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8001_{2470E80E-BA8B-4F86-A6FE-B4E6EA187CB0}" xr6:coauthVersionLast="36" xr6:coauthVersionMax="47" xr10:uidLastSave="{00000000-0000-0000-0000-000000000000}"/>
  <bookViews>
    <workbookView xWindow="1050" yWindow="0" windowWidth="19320" windowHeight="12360" xr2:uid="{00000000-000D-0000-FFFF-FFFF00000000}"/>
  </bookViews>
  <sheets>
    <sheet name="Form" sheetId="4" r:id="rId1"/>
    <sheet name="Example" sheetId="5" r:id="rId2"/>
  </sheets>
  <definedNames>
    <definedName name="_xlnm._FilterDatabase" localSheetId="1" hidden="1">Example!$B$11:$N$35</definedName>
    <definedName name="_xlnm._FilterDatabase" localSheetId="0" hidden="1">Form!$B$9:$N$33</definedName>
    <definedName name="_xlnm.Print_Area" localSheetId="1">Example!$A$1:$O$35</definedName>
    <definedName name="_xlnm.Print_Area" localSheetId="0">Form!$A$1:$O$38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<sst xmlns="http://schemas.openxmlformats.org/spreadsheetml/2006/main" count="505" uniqueCount="141">
  <si>
    <t>Priority 
No.</t>
    <phoneticPr fontId="3"/>
  </si>
  <si>
    <t>* Use the pull-down cell to choose the top 3 courses you wish to take.</t>
    <phoneticPr fontId="3"/>
  </si>
  <si>
    <t>Nationality</t>
    <phoneticPr fontId="3"/>
  </si>
  <si>
    <t>Date of Birth
(YYYY/MM/DD)</t>
    <phoneticPr fontId="3"/>
  </si>
  <si>
    <t>Bachelor</t>
  </si>
  <si>
    <t>Second</t>
  </si>
  <si>
    <t>University</t>
    <phoneticPr fontId="3"/>
  </si>
  <si>
    <t>Department of Materials Science and Engineering</t>
    <phoneticPr fontId="3"/>
  </si>
  <si>
    <t xml:space="preserve">Department/School </t>
    <phoneticPr fontId="3"/>
  </si>
  <si>
    <t>Term</t>
    <phoneticPr fontId="3"/>
  </si>
  <si>
    <t>Application Form</t>
    <phoneticPr fontId="3"/>
  </si>
  <si>
    <t>Tergeted</t>
    <phoneticPr fontId="3"/>
  </si>
  <si>
    <t>Language</t>
    <phoneticPr fontId="3"/>
  </si>
  <si>
    <t>Course Title</t>
    <phoneticPr fontId="3"/>
  </si>
  <si>
    <t>Offering Department</t>
    <phoneticPr fontId="3"/>
  </si>
  <si>
    <t>Course Code</t>
    <phoneticPr fontId="3"/>
  </si>
  <si>
    <t>Course  Registration Lists</t>
    <phoneticPr fontId="3"/>
  </si>
  <si>
    <t>Osaka University Virtual Study Abroad Application Sheet</t>
    <phoneticPr fontId="3"/>
  </si>
  <si>
    <t>Hana</t>
  </si>
  <si>
    <t>Osaka</t>
  </si>
  <si>
    <t>Female</t>
  </si>
  <si>
    <t>Osaka University Virtual Study Abroad 2022 Application Sheet</t>
    <phoneticPr fontId="3"/>
  </si>
  <si>
    <t>Gender</t>
    <phoneticPr fontId="3"/>
  </si>
  <si>
    <r>
      <t xml:space="preserve">email address </t>
    </r>
    <r>
      <rPr>
        <sz val="11"/>
        <color rgb="FFFF0000"/>
        <rFont val="Arial"/>
        <family val="2"/>
      </rPr>
      <t>1</t>
    </r>
    <phoneticPr fontId="3"/>
  </si>
  <si>
    <r>
      <t xml:space="preserve">email address </t>
    </r>
    <r>
      <rPr>
        <sz val="11"/>
        <color rgb="FFFF0000"/>
        <rFont val="Arial"/>
        <family val="2"/>
      </rPr>
      <t>2</t>
    </r>
    <phoneticPr fontId="3"/>
  </si>
  <si>
    <t xml:space="preserve">Graduate School / School </t>
    <phoneticPr fontId="3"/>
  </si>
  <si>
    <r>
      <t xml:space="preserve">First Name
(Given Name)
</t>
    </r>
    <r>
      <rPr>
        <sz val="11"/>
        <color rgb="FFFF0000"/>
        <rFont val="Arial"/>
        <family val="2"/>
      </rPr>
      <t>*write the same name in English as in your passport</t>
    </r>
    <phoneticPr fontId="3"/>
  </si>
  <si>
    <r>
      <t xml:space="preserve">Last Name 
(Surname)
</t>
    </r>
    <r>
      <rPr>
        <sz val="11"/>
        <color rgb="FFFF0000"/>
        <rFont val="Arial"/>
        <family val="2"/>
      </rPr>
      <t>*write the same name in English as in your passport</t>
    </r>
    <phoneticPr fontId="3"/>
  </si>
  <si>
    <t>online@cgin.osaka-u.ac.jp</t>
    <phoneticPr fontId="3"/>
  </si>
  <si>
    <t>online.cgin@gmail.com</t>
    <phoneticPr fontId="3"/>
  </si>
  <si>
    <t>+81-6-1234-5678</t>
    <phoneticPr fontId="3"/>
  </si>
  <si>
    <t>Phone Number</t>
    <phoneticPr fontId="3"/>
  </si>
  <si>
    <t>Japanese</t>
    <phoneticPr fontId="3"/>
  </si>
  <si>
    <t>13A716</t>
    <phoneticPr fontId="18"/>
  </si>
  <si>
    <t>13A717</t>
    <phoneticPr fontId="18"/>
  </si>
  <si>
    <t>04K216</t>
    <phoneticPr fontId="18"/>
  </si>
  <si>
    <t>04K222</t>
    <phoneticPr fontId="18"/>
  </si>
  <si>
    <r>
      <t>Introductory Chemistry A</t>
    </r>
    <r>
      <rPr>
        <sz val="13"/>
        <rFont val="ＭＳ Ｐゴシック"/>
        <family val="2"/>
        <charset val="128"/>
      </rPr>
      <t>Ⅰ</t>
    </r>
    <phoneticPr fontId="18"/>
  </si>
  <si>
    <r>
      <t>Introductory Chemistry A</t>
    </r>
    <r>
      <rPr>
        <sz val="13"/>
        <rFont val="ＭＳ Ｐゴシック"/>
        <family val="2"/>
        <charset val="128"/>
      </rPr>
      <t>Ⅱ</t>
    </r>
    <phoneticPr fontId="18"/>
  </si>
  <si>
    <t>Analytical Chemistry 1</t>
    <phoneticPr fontId="18"/>
  </si>
  <si>
    <t>Inorganic Chemistry 1</t>
    <phoneticPr fontId="18"/>
  </si>
  <si>
    <t>Introduction to Scientific English</t>
  </si>
  <si>
    <t>Internationalization of Higher Education in Japan</t>
  </si>
  <si>
    <t>Second Language Learning with Online Resources</t>
  </si>
  <si>
    <t>Japan: Society and Ideology</t>
  </si>
  <si>
    <t>Managing Innovation and Change</t>
  </si>
  <si>
    <t>UC Frontier Science Ⅰ</t>
  </si>
  <si>
    <t xml:space="preserve">	Hindi Language Ia</t>
    <phoneticPr fontId="18"/>
  </si>
  <si>
    <t>Language of South Asia Ia</t>
    <phoneticPr fontId="18"/>
  </si>
  <si>
    <t>Japanese Iia</t>
    <phoneticPr fontId="18"/>
  </si>
  <si>
    <t>Lecture on General Linguistics a</t>
  </si>
  <si>
    <t>Seminar in Linguistics (A)</t>
  </si>
  <si>
    <t>The Japanese Language and Culture in the World A</t>
    <phoneticPr fontId="18"/>
  </si>
  <si>
    <t>Advanced Topics in Synthetic Medicinal Chemistry</t>
    <phoneticPr fontId="18"/>
  </si>
  <si>
    <t>Intelligence and Learning</t>
    <phoneticPr fontId="18"/>
  </si>
  <si>
    <t>Structures of Asian Languages XV A</t>
    <phoneticPr fontId="18"/>
  </si>
  <si>
    <t>Big Data Analytics</t>
    <phoneticPr fontId="18"/>
  </si>
  <si>
    <t>Solid State Spectroscopy</t>
  </si>
  <si>
    <t>Fundamentals of Computer Science</t>
    <phoneticPr fontId="18"/>
  </si>
  <si>
    <t>Architecture for Multimedia Systems</t>
    <phoneticPr fontId="18"/>
  </si>
  <si>
    <t>Osaka University Anniversary Lecture Series</t>
  </si>
  <si>
    <t>International College（理）</t>
    <phoneticPr fontId="18"/>
  </si>
  <si>
    <t>Center for International Education and Exchange</t>
    <phoneticPr fontId="18"/>
  </si>
  <si>
    <t>International College</t>
    <phoneticPr fontId="18"/>
  </si>
  <si>
    <t>School of Foreign Studies</t>
    <phoneticPr fontId="18"/>
  </si>
  <si>
    <t>Center for Education in Liberal Arts and Sciences</t>
    <phoneticPr fontId="18"/>
  </si>
  <si>
    <t>Graduate School of Pharmaceutical Sciences</t>
    <phoneticPr fontId="18"/>
  </si>
  <si>
    <t>Graduate School of Information Science and Technology</t>
    <phoneticPr fontId="18"/>
  </si>
  <si>
    <t>Center for Global Initiatives</t>
    <phoneticPr fontId="18"/>
  </si>
  <si>
    <t>English</t>
    <phoneticPr fontId="18"/>
  </si>
  <si>
    <t>Japanese</t>
    <phoneticPr fontId="18"/>
  </si>
  <si>
    <t>Undergrad
Grad</t>
    <phoneticPr fontId="18"/>
  </si>
  <si>
    <t>Grad</t>
    <phoneticPr fontId="18"/>
  </si>
  <si>
    <t>Spring</t>
    <phoneticPr fontId="18"/>
  </si>
  <si>
    <t>Summer</t>
    <phoneticPr fontId="18"/>
  </si>
  <si>
    <t>Monday 15:10 ~ 16:40</t>
  </si>
  <si>
    <t>Friday 15:10 ~ 16:40</t>
  </si>
  <si>
    <t>Thursday 10:30 ~ 12:00</t>
  </si>
  <si>
    <t>Thursday 13:30 ~ 15:00</t>
  </si>
  <si>
    <t>Wednesday 13:30 ~ 15:00</t>
  </si>
  <si>
    <t>Tuesday 15:10 ~ 16:40</t>
  </si>
  <si>
    <t>Wednesday 15:10 ~ 16:40</t>
  </si>
  <si>
    <t>Tuesday 13:30 ~ 15:00</t>
  </si>
  <si>
    <t>Friday 10:30 ~ 12:00</t>
  </si>
  <si>
    <t>Tuesday 16:50 ~ 18:20</t>
  </si>
  <si>
    <t>Wednesday  8:50: ~ 10:20</t>
  </si>
  <si>
    <t>Monday 13:30 ~ 15:00</t>
  </si>
  <si>
    <t>Friday 13:30 ~ 15:00</t>
  </si>
  <si>
    <t>Course Time JST (UTC+9)</t>
  </si>
  <si>
    <t>Thursday 10:30 ~ 12:00
Friday 8:50 ~ 10:20, 10:30 ~ 12:00</t>
  </si>
  <si>
    <t>Monday 10:30 ~ 12:00</t>
  </si>
  <si>
    <t>Teaching Method</t>
    <phoneticPr fontId="18"/>
  </si>
  <si>
    <t>Live online</t>
    <phoneticPr fontId="18"/>
  </si>
  <si>
    <t>On demand</t>
    <phoneticPr fontId="18"/>
  </si>
  <si>
    <t>Live online &amp; 
On demand</t>
    <phoneticPr fontId="18"/>
  </si>
  <si>
    <t>Conditions</t>
    <phoneticPr fontId="18"/>
  </si>
  <si>
    <t>need to contact lecturer in advance at luke@iups.sci.osaka-u.ac.jp</t>
    <phoneticPr fontId="18"/>
  </si>
  <si>
    <t>course will not be held in case of less than 3 students in total.</t>
    <phoneticPr fontId="18"/>
  </si>
  <si>
    <t>Hindi intermediate level or above</t>
    <phoneticPr fontId="18"/>
  </si>
  <si>
    <t>Knowledge of organic chemistry at the level of at least two years of undergraduate study.</t>
    <phoneticPr fontId="18"/>
  </si>
  <si>
    <t>Knowledge at the level of South Asian Language Practice Ia/Ib.</t>
    <phoneticPr fontId="18"/>
  </si>
  <si>
    <t>Graduate School of Humanities</t>
    <phoneticPr fontId="18"/>
  </si>
  <si>
    <t>Summer: June 13th ~ August 8th</t>
    <phoneticPr fontId="3"/>
  </si>
  <si>
    <t>Osaka University Anniversary Lecture</t>
    <phoneticPr fontId="3"/>
  </si>
  <si>
    <t>88A050</t>
    <phoneticPr fontId="3"/>
  </si>
  <si>
    <t>Spring: April 11th ~ June 12th</t>
    <phoneticPr fontId="3"/>
  </si>
  <si>
    <t>88A053</t>
    <phoneticPr fontId="18"/>
  </si>
  <si>
    <t>88A058</t>
    <phoneticPr fontId="18"/>
  </si>
  <si>
    <t>88A059</t>
    <phoneticPr fontId="18"/>
  </si>
  <si>
    <t>88A060</t>
    <phoneticPr fontId="18"/>
  </si>
  <si>
    <t>Graduate School of Engineering Science</t>
    <phoneticPr fontId="18"/>
  </si>
  <si>
    <t>Spring - Summer</t>
    <phoneticPr fontId="18"/>
  </si>
  <si>
    <t>Lecturer</t>
    <phoneticPr fontId="3"/>
  </si>
  <si>
    <t xml:space="preserve">Phone Number </t>
    <phoneticPr fontId="3"/>
  </si>
  <si>
    <t>Capacity</t>
    <phoneticPr fontId="18"/>
  </si>
  <si>
    <t>Luke Dylan Ueda-Sarson</t>
  </si>
  <si>
    <t>John Hampton INO</t>
  </si>
  <si>
    <t>Spring - Summer: April 11th ~ August 8th</t>
    <phoneticPr fontId="3"/>
  </si>
  <si>
    <t>OKAMOTO Sachi</t>
    <phoneticPr fontId="3"/>
  </si>
  <si>
    <t>ISHIKURA Yukiko</t>
    <phoneticPr fontId="3"/>
  </si>
  <si>
    <t>KONDO Sachihiko</t>
    <phoneticPr fontId="3"/>
  </si>
  <si>
    <t>NISHIOKA Miki</t>
    <phoneticPr fontId="3"/>
  </si>
  <si>
    <t>YAMAIZUMI Minoru</t>
    <phoneticPr fontId="3"/>
  </si>
  <si>
    <t>AKAI Shuji</t>
    <phoneticPr fontId="3"/>
  </si>
  <si>
    <t>NUMAO Masayuki</t>
    <phoneticPr fontId="3"/>
  </si>
  <si>
    <t>ONIZUKA Makoto</t>
    <phoneticPr fontId="3"/>
  </si>
  <si>
    <t>SEKIYAMA Akira</t>
    <phoneticPr fontId="3"/>
  </si>
  <si>
    <t>SHIMOJO Shinji</t>
    <phoneticPr fontId="3"/>
  </si>
  <si>
    <t>FUJITA Kiyoshi</t>
    <phoneticPr fontId="3"/>
  </si>
  <si>
    <t>Director of Computer Science</t>
    <phoneticPr fontId="3"/>
  </si>
  <si>
    <t>UOSAKI Noriko</t>
    <phoneticPr fontId="3"/>
  </si>
  <si>
    <r>
      <t xml:space="preserve">Level 
of study.
</t>
    </r>
    <r>
      <rPr>
        <b/>
        <sz val="11"/>
        <color rgb="FF00B0F0"/>
        <rFont val="Arial"/>
        <family val="2"/>
      </rPr>
      <t>As of April 2022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3"/>
  </si>
  <si>
    <r>
      <t xml:space="preserve">Current year of study 
</t>
    </r>
    <r>
      <rPr>
        <b/>
        <sz val="11"/>
        <color rgb="FF00B0F0"/>
        <rFont val="Arial"/>
        <family val="2"/>
      </rPr>
      <t>As of April 2022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  <phoneticPr fontId="3"/>
  </si>
  <si>
    <t>TBA</t>
    <phoneticPr fontId="3"/>
  </si>
  <si>
    <t>Effectively Communicating Your Science and Research</t>
    <phoneticPr fontId="3"/>
  </si>
  <si>
    <t>BARRETT Brendan</t>
    <phoneticPr fontId="3"/>
  </si>
  <si>
    <t>Tuesday 15:10 ~ 16:40</t>
    <phoneticPr fontId="3"/>
  </si>
  <si>
    <t>Tuesday 16:50 ~ 18:20</t>
    <phoneticPr fontId="3"/>
  </si>
  <si>
    <t>Thursday 15:10 ~ 16:40, 16:50 ~ 18:20</t>
    <phoneticPr fontId="3"/>
  </si>
  <si>
    <t>recorded lecure videos will be available on demand</t>
    <phoneticPr fontId="3"/>
  </si>
  <si>
    <t>Southeast University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</si>
</sst>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23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28"/>
      <scheme val="minor"/>
    </font>
    <font>
      <sz val="11"/>
      <color theme="1"/>
      <name val="等线"/>
      <family val="2"/>
      <scheme val="minor"/>
    </font>
    <font>
      <sz val="6"/>
      <name val="等线"/>
      <family val="3"/>
      <charset val="128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8"/>
      <color rgb="FFFF0000"/>
      <name val="Arial"/>
      <family val="2"/>
    </font>
    <font>
      <b/>
      <sz val="22"/>
      <color theme="1"/>
      <name val="Arial"/>
      <family val="2"/>
    </font>
    <font>
      <sz val="12"/>
      <color theme="1"/>
      <name val="Arial"/>
      <family val="2"/>
    </font>
    <font>
      <b/>
      <sz val="14"/>
      <color rgb="FFFF0000"/>
      <name val="Arial"/>
      <family val="2"/>
    </font>
    <font>
      <sz val="9"/>
      <color rgb="FFFF0000"/>
      <name val="Arial"/>
      <family val="2"/>
    </font>
    <font>
      <sz val="14"/>
      <color theme="1"/>
      <name val="Arial"/>
      <family val="2"/>
    </font>
    <font>
      <b/>
      <sz val="24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13"/>
      <name val="Arial"/>
      <family val="2"/>
    </font>
    <font>
      <sz val="6"/>
      <name val="ＭＳ Ｐゴシック"/>
      <family val="3"/>
      <charset val="128"/>
    </font>
    <font>
      <sz val="13"/>
      <name val="ＭＳ Ｐゴシック"/>
      <family val="2"/>
      <charset val="128"/>
    </font>
    <font>
      <sz val="11"/>
      <name val="Times New Roman"/>
      <family val="1"/>
    </font>
    <font>
      <sz val="11"/>
      <name val="Arial"/>
      <family val="2"/>
    </font>
    <font>
      <b/>
      <sz val="11"/>
      <color rgb="FF00B0F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>
      <alignment vertical="center"/>
    </xf>
  </cellStyleXfs>
  <cellXfs count="67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0" fontId="8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3" borderId="2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1" fillId="0" borderId="1" xfId="2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3">
    <cellStyle name="標準 2" xfId="1" xr:uid="{00000000-0005-0000-0000-000001000000}"/>
    <cellStyle name="標準 4" xfId="2" xr:uid="{476CCDA6-1BBC-4285-85FF-EEC3E966250C}"/>
    <cellStyle name="常规" xfId="0" builtinId="0"/>
  </cellStyles>
  <dxfs count="9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online.cgi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68374-88B1-4A97-BC9C-9D3AAF07AE85}">
  <sheetPr>
    <pageSetUpPr fitToPage="1"/>
  </sheetPr>
  <dimension ref="A1:O38"/>
  <sheetViews>
    <sheetView showGridLines="0" tabSelected="1" zoomScale="75" zoomScaleNormal="75" workbookViewId="0">
      <selection activeCell="B6" sqref="B6"/>
    </sheetView>
  </sheetViews>
  <sheetFormatPr defaultColWidth="8.75" defaultRowHeight="14.25"/>
  <cols>
    <col min="1" max="1" width="4" style="4" bestFit="1" customWidth="1"/>
    <col min="2" max="3" width="27.75" style="2" customWidth="1"/>
    <col min="4" max="5" width="40.375" style="2" customWidth="1"/>
    <col min="6" max="6" width="16.375" style="2" customWidth="1"/>
    <col min="7" max="7" width="14.75" style="2" customWidth="1"/>
    <col min="8" max="8" width="15.5" style="2" customWidth="1"/>
    <col min="9" max="9" width="34.625" style="3" customWidth="1"/>
    <col min="10" max="10" width="13" style="3" customWidth="1"/>
    <col min="11" max="11" width="11.375" style="2" customWidth="1"/>
    <col min="12" max="12" width="15.625" style="2" customWidth="1"/>
    <col min="13" max="13" width="19" style="2" customWidth="1"/>
    <col min="14" max="14" width="32.75" style="4" customWidth="1"/>
    <col min="15" max="16384" width="8.75" style="4"/>
  </cols>
  <sheetData>
    <row r="1" spans="1:15" ht="34.9" customHeight="1">
      <c r="B1" s="25" t="s">
        <v>21</v>
      </c>
    </row>
    <row r="2" spans="1:15" ht="8.25" customHeight="1"/>
    <row r="3" spans="1:15" ht="30" customHeight="1">
      <c r="B3" s="23" t="s">
        <v>6</v>
      </c>
      <c r="C3" s="49" t="s">
        <v>140</v>
      </c>
      <c r="D3" s="49"/>
      <c r="E3" s="27"/>
      <c r="F3" s="27"/>
      <c r="G3" s="27"/>
      <c r="H3" s="27"/>
      <c r="I3" s="6"/>
      <c r="J3" s="7"/>
      <c r="K3" s="50"/>
      <c r="L3" s="50"/>
      <c r="M3" s="50"/>
    </row>
    <row r="4" spans="1:15" ht="14.25" customHeight="1">
      <c r="B4" s="8"/>
      <c r="C4" s="8"/>
      <c r="D4" s="9"/>
      <c r="E4" s="9"/>
      <c r="F4" s="9"/>
      <c r="G4" s="9"/>
      <c r="H4" s="9"/>
      <c r="I4" s="6"/>
      <c r="J4" s="10"/>
      <c r="K4" s="9"/>
      <c r="L4" s="9"/>
      <c r="N4" s="11"/>
    </row>
    <row r="5" spans="1:15" ht="59.25" customHeight="1">
      <c r="B5" s="12" t="s">
        <v>26</v>
      </c>
      <c r="C5" s="12" t="s">
        <v>27</v>
      </c>
      <c r="D5" s="12" t="s">
        <v>23</v>
      </c>
      <c r="E5" s="12" t="s">
        <v>24</v>
      </c>
      <c r="F5" s="52" t="s">
        <v>113</v>
      </c>
      <c r="G5" s="52"/>
      <c r="H5" s="53"/>
      <c r="I5" s="12" t="s">
        <v>3</v>
      </c>
      <c r="J5" s="5" t="s">
        <v>2</v>
      </c>
      <c r="K5" s="5" t="s">
        <v>22</v>
      </c>
      <c r="L5" s="12" t="s">
        <v>131</v>
      </c>
      <c r="M5" s="12" t="s">
        <v>132</v>
      </c>
      <c r="N5" s="57" t="s">
        <v>25</v>
      </c>
      <c r="O5" s="57"/>
    </row>
    <row r="6" spans="1:15" s="30" customFormat="1" ht="59.25" customHeight="1">
      <c r="B6" s="28"/>
      <c r="C6" s="28"/>
      <c r="D6" s="28"/>
      <c r="E6" s="28"/>
      <c r="F6" s="54"/>
      <c r="G6" s="54"/>
      <c r="H6" s="55"/>
      <c r="I6" s="28"/>
      <c r="J6" s="29"/>
      <c r="K6" s="29"/>
      <c r="L6" s="16"/>
      <c r="M6" s="17"/>
      <c r="N6" s="58"/>
      <c r="O6" s="55"/>
    </row>
    <row r="7" spans="1:15">
      <c r="L7" s="19"/>
      <c r="M7" s="19"/>
    </row>
    <row r="8" spans="1:15" ht="18">
      <c r="B8" s="24" t="s">
        <v>1</v>
      </c>
    </row>
    <row r="9" spans="1:15" ht="28.5">
      <c r="B9" s="26" t="s">
        <v>0</v>
      </c>
      <c r="C9" s="5" t="s">
        <v>15</v>
      </c>
      <c r="D9" s="5" t="s">
        <v>13</v>
      </c>
      <c r="E9" s="12" t="s">
        <v>14</v>
      </c>
      <c r="F9" s="12" t="s">
        <v>112</v>
      </c>
      <c r="G9" s="12" t="s">
        <v>12</v>
      </c>
      <c r="H9" s="20" t="s">
        <v>11</v>
      </c>
      <c r="I9" s="20" t="s">
        <v>9</v>
      </c>
      <c r="J9" s="51" t="s">
        <v>88</v>
      </c>
      <c r="K9" s="51"/>
      <c r="L9" s="51"/>
      <c r="M9" s="33" t="s">
        <v>91</v>
      </c>
      <c r="N9" s="36" t="s">
        <v>95</v>
      </c>
      <c r="O9" s="36" t="s">
        <v>114</v>
      </c>
    </row>
    <row r="10" spans="1:15" ht="49.5">
      <c r="A10" s="48">
        <v>1</v>
      </c>
      <c r="B10" s="21"/>
      <c r="C10" s="31" t="s">
        <v>33</v>
      </c>
      <c r="D10" s="32" t="s">
        <v>37</v>
      </c>
      <c r="E10" s="32" t="s">
        <v>61</v>
      </c>
      <c r="F10" s="32" t="s">
        <v>115</v>
      </c>
      <c r="G10" s="31" t="s">
        <v>69</v>
      </c>
      <c r="H10" s="31" t="s">
        <v>71</v>
      </c>
      <c r="I10" s="37" t="s">
        <v>73</v>
      </c>
      <c r="J10" s="56" t="s">
        <v>75</v>
      </c>
      <c r="K10" s="56"/>
      <c r="L10" s="56"/>
      <c r="M10" s="31" t="s">
        <v>92</v>
      </c>
      <c r="N10" s="31" t="s">
        <v>96</v>
      </c>
      <c r="O10" s="38">
        <v>20</v>
      </c>
    </row>
    <row r="11" spans="1:15" ht="49.5">
      <c r="A11" s="48">
        <v>2</v>
      </c>
      <c r="B11" s="21"/>
      <c r="C11" s="31" t="s">
        <v>34</v>
      </c>
      <c r="D11" s="32" t="s">
        <v>38</v>
      </c>
      <c r="E11" s="32" t="s">
        <v>61</v>
      </c>
      <c r="F11" s="32" t="s">
        <v>115</v>
      </c>
      <c r="G11" s="31" t="s">
        <v>69</v>
      </c>
      <c r="H11" s="31" t="s">
        <v>71</v>
      </c>
      <c r="I11" s="37" t="s">
        <v>74</v>
      </c>
      <c r="J11" s="56" t="s">
        <v>75</v>
      </c>
      <c r="K11" s="56"/>
      <c r="L11" s="56"/>
      <c r="M11" s="31" t="s">
        <v>92</v>
      </c>
      <c r="N11" s="31" t="s">
        <v>96</v>
      </c>
      <c r="O11" s="38">
        <v>20</v>
      </c>
    </row>
    <row r="12" spans="1:15" ht="49.5">
      <c r="A12" s="48">
        <v>3</v>
      </c>
      <c r="B12" s="16"/>
      <c r="C12" s="31" t="s">
        <v>35</v>
      </c>
      <c r="D12" s="32" t="s">
        <v>39</v>
      </c>
      <c r="E12" s="32" t="s">
        <v>61</v>
      </c>
      <c r="F12" s="32" t="s">
        <v>115</v>
      </c>
      <c r="G12" s="31" t="s">
        <v>69</v>
      </c>
      <c r="H12" s="31" t="s">
        <v>71</v>
      </c>
      <c r="I12" s="37" t="s">
        <v>111</v>
      </c>
      <c r="J12" s="56" t="s">
        <v>76</v>
      </c>
      <c r="K12" s="56"/>
      <c r="L12" s="56"/>
      <c r="M12" s="31" t="s">
        <v>92</v>
      </c>
      <c r="N12" s="31" t="s">
        <v>96</v>
      </c>
      <c r="O12" s="38">
        <v>20</v>
      </c>
    </row>
    <row r="13" spans="1:15" ht="49.5">
      <c r="A13" s="48">
        <v>4</v>
      </c>
      <c r="B13" s="21"/>
      <c r="C13" s="31" t="s">
        <v>36</v>
      </c>
      <c r="D13" s="32" t="s">
        <v>40</v>
      </c>
      <c r="E13" s="32" t="s">
        <v>61</v>
      </c>
      <c r="F13" s="32" t="s">
        <v>115</v>
      </c>
      <c r="G13" s="31" t="s">
        <v>69</v>
      </c>
      <c r="H13" s="31" t="s">
        <v>71</v>
      </c>
      <c r="I13" s="37" t="s">
        <v>111</v>
      </c>
      <c r="J13" s="56" t="s">
        <v>77</v>
      </c>
      <c r="K13" s="56"/>
      <c r="L13" s="56"/>
      <c r="M13" s="31" t="s">
        <v>92</v>
      </c>
      <c r="N13" s="31" t="s">
        <v>96</v>
      </c>
      <c r="O13" s="38">
        <v>20</v>
      </c>
    </row>
    <row r="14" spans="1:15" ht="39.950000000000003" customHeight="1">
      <c r="A14" s="48">
        <v>5</v>
      </c>
      <c r="B14" s="21"/>
      <c r="C14" s="31">
        <v>881129</v>
      </c>
      <c r="D14" s="32" t="s">
        <v>41</v>
      </c>
      <c r="E14" s="32" t="s">
        <v>62</v>
      </c>
      <c r="F14" s="32" t="s">
        <v>118</v>
      </c>
      <c r="G14" s="31" t="s">
        <v>69</v>
      </c>
      <c r="H14" s="31" t="s">
        <v>71</v>
      </c>
      <c r="I14" s="37" t="s">
        <v>111</v>
      </c>
      <c r="J14" s="56" t="s">
        <v>78</v>
      </c>
      <c r="K14" s="56"/>
      <c r="L14" s="56"/>
      <c r="M14" s="34" t="s">
        <v>93</v>
      </c>
      <c r="N14" s="31"/>
      <c r="O14" s="38">
        <v>20</v>
      </c>
    </row>
    <row r="15" spans="1:15" ht="39.950000000000003" customHeight="1">
      <c r="A15" s="48">
        <v>6</v>
      </c>
      <c r="B15" s="16"/>
      <c r="C15" s="31">
        <v>881143</v>
      </c>
      <c r="D15" s="32" t="s">
        <v>42</v>
      </c>
      <c r="E15" s="32" t="s">
        <v>62</v>
      </c>
      <c r="F15" s="32" t="s">
        <v>119</v>
      </c>
      <c r="G15" s="31" t="s">
        <v>69</v>
      </c>
      <c r="H15" s="31" t="s">
        <v>71</v>
      </c>
      <c r="I15" s="37" t="s">
        <v>111</v>
      </c>
      <c r="J15" s="56" t="s">
        <v>79</v>
      </c>
      <c r="K15" s="56"/>
      <c r="L15" s="56"/>
      <c r="M15" s="31" t="s">
        <v>92</v>
      </c>
      <c r="N15" s="31" t="s">
        <v>97</v>
      </c>
      <c r="O15" s="38">
        <v>20</v>
      </c>
    </row>
    <row r="16" spans="1:15" ht="39.950000000000003" customHeight="1">
      <c r="A16" s="48">
        <v>7</v>
      </c>
      <c r="B16" s="21"/>
      <c r="C16" s="31">
        <v>881114</v>
      </c>
      <c r="D16" s="32" t="s">
        <v>43</v>
      </c>
      <c r="E16" s="32" t="s">
        <v>62</v>
      </c>
      <c r="F16" s="32" t="s">
        <v>130</v>
      </c>
      <c r="G16" s="31" t="s">
        <v>69</v>
      </c>
      <c r="H16" s="31" t="s">
        <v>71</v>
      </c>
      <c r="I16" s="37" t="s">
        <v>111</v>
      </c>
      <c r="J16" s="56" t="s">
        <v>80</v>
      </c>
      <c r="K16" s="56"/>
      <c r="L16" s="56"/>
      <c r="M16" s="31" t="s">
        <v>92</v>
      </c>
      <c r="N16" s="31"/>
      <c r="O16" s="38">
        <v>20</v>
      </c>
    </row>
    <row r="17" spans="1:15" ht="39.950000000000003" customHeight="1">
      <c r="A17" s="48">
        <v>8</v>
      </c>
      <c r="B17" s="21"/>
      <c r="C17" s="31">
        <v>881111</v>
      </c>
      <c r="D17" s="32" t="s">
        <v>44</v>
      </c>
      <c r="E17" s="32" t="s">
        <v>62</v>
      </c>
      <c r="F17" s="32" t="s">
        <v>120</v>
      </c>
      <c r="G17" s="31" t="s">
        <v>69</v>
      </c>
      <c r="H17" s="31" t="s">
        <v>71</v>
      </c>
      <c r="I17" s="37" t="s">
        <v>111</v>
      </c>
      <c r="J17" s="56" t="s">
        <v>82</v>
      </c>
      <c r="K17" s="56"/>
      <c r="L17" s="56"/>
      <c r="M17" s="35" t="s">
        <v>94</v>
      </c>
      <c r="N17" s="31"/>
      <c r="O17" s="38">
        <v>20</v>
      </c>
    </row>
    <row r="18" spans="1:15" ht="39.950000000000003" customHeight="1">
      <c r="A18" s="48">
        <v>9</v>
      </c>
      <c r="B18" s="21"/>
      <c r="C18" s="31">
        <v>881131</v>
      </c>
      <c r="D18" s="32" t="s">
        <v>45</v>
      </c>
      <c r="E18" s="32" t="s">
        <v>62</v>
      </c>
      <c r="F18" s="32" t="s">
        <v>120</v>
      </c>
      <c r="G18" s="31" t="s">
        <v>69</v>
      </c>
      <c r="H18" s="31" t="s">
        <v>71</v>
      </c>
      <c r="I18" s="37" t="s">
        <v>111</v>
      </c>
      <c r="J18" s="56" t="s">
        <v>81</v>
      </c>
      <c r="K18" s="56"/>
      <c r="L18" s="56"/>
      <c r="M18" s="35" t="s">
        <v>94</v>
      </c>
      <c r="N18" s="31"/>
      <c r="O18" s="38">
        <v>20</v>
      </c>
    </row>
    <row r="19" spans="1:15" ht="39.950000000000003" customHeight="1">
      <c r="A19" s="48">
        <v>10</v>
      </c>
      <c r="B19" s="21"/>
      <c r="C19" s="31">
        <v>881288</v>
      </c>
      <c r="D19" s="32" t="s">
        <v>46</v>
      </c>
      <c r="E19" s="32" t="s">
        <v>63</v>
      </c>
      <c r="F19" s="32" t="s">
        <v>116</v>
      </c>
      <c r="G19" s="31" t="s">
        <v>69</v>
      </c>
      <c r="H19" s="31" t="s">
        <v>71</v>
      </c>
      <c r="I19" s="37" t="s">
        <v>111</v>
      </c>
      <c r="J19" s="56" t="s">
        <v>89</v>
      </c>
      <c r="K19" s="56"/>
      <c r="L19" s="56"/>
      <c r="M19" s="31" t="s">
        <v>92</v>
      </c>
      <c r="N19" s="31"/>
      <c r="O19" s="38">
        <v>10</v>
      </c>
    </row>
    <row r="20" spans="1:15" ht="39.950000000000003" customHeight="1">
      <c r="A20" s="48">
        <v>11</v>
      </c>
      <c r="B20" s="21"/>
      <c r="C20" s="31">
        <v>100495</v>
      </c>
      <c r="D20" s="32" t="s">
        <v>47</v>
      </c>
      <c r="E20" s="32" t="s">
        <v>64</v>
      </c>
      <c r="F20" s="32" t="s">
        <v>121</v>
      </c>
      <c r="G20" s="31" t="s">
        <v>70</v>
      </c>
      <c r="H20" s="31" t="s">
        <v>71</v>
      </c>
      <c r="I20" s="37" t="s">
        <v>111</v>
      </c>
      <c r="J20" s="56" t="s">
        <v>83</v>
      </c>
      <c r="K20" s="56"/>
      <c r="L20" s="56"/>
      <c r="M20" s="31" t="s">
        <v>92</v>
      </c>
      <c r="N20" s="31" t="s">
        <v>98</v>
      </c>
      <c r="O20" s="38">
        <v>20</v>
      </c>
    </row>
    <row r="21" spans="1:15" ht="39.950000000000003" customHeight="1">
      <c r="A21" s="48">
        <v>12</v>
      </c>
      <c r="B21" s="21"/>
      <c r="C21" s="31">
        <v>100509</v>
      </c>
      <c r="D21" s="32" t="s">
        <v>48</v>
      </c>
      <c r="E21" s="32" t="s">
        <v>64</v>
      </c>
      <c r="F21" s="32" t="s">
        <v>121</v>
      </c>
      <c r="G21" s="31" t="s">
        <v>70</v>
      </c>
      <c r="H21" s="31" t="s">
        <v>71</v>
      </c>
      <c r="I21" s="37" t="s">
        <v>111</v>
      </c>
      <c r="J21" s="56" t="s">
        <v>75</v>
      </c>
      <c r="K21" s="56"/>
      <c r="L21" s="56"/>
      <c r="M21" s="31" t="s">
        <v>92</v>
      </c>
      <c r="N21" s="31"/>
      <c r="O21" s="38">
        <v>20</v>
      </c>
    </row>
    <row r="22" spans="1:15" ht="39.950000000000003" customHeight="1">
      <c r="A22" s="48">
        <v>13</v>
      </c>
      <c r="B22" s="21"/>
      <c r="C22" s="31">
        <v>101752</v>
      </c>
      <c r="D22" s="32" t="s">
        <v>49</v>
      </c>
      <c r="E22" s="32" t="s">
        <v>64</v>
      </c>
      <c r="F22" s="32" t="s">
        <v>122</v>
      </c>
      <c r="G22" s="31" t="s">
        <v>70</v>
      </c>
      <c r="H22" s="31" t="s">
        <v>71</v>
      </c>
      <c r="I22" s="37" t="s">
        <v>111</v>
      </c>
      <c r="J22" s="56" t="s">
        <v>82</v>
      </c>
      <c r="K22" s="56"/>
      <c r="L22" s="56"/>
      <c r="M22" s="31" t="s">
        <v>92</v>
      </c>
      <c r="N22" s="31"/>
      <c r="O22" s="38">
        <v>3</v>
      </c>
    </row>
    <row r="23" spans="1:15" ht="39.950000000000003" customHeight="1">
      <c r="A23" s="48">
        <v>14</v>
      </c>
      <c r="B23" s="21"/>
      <c r="C23" s="31">
        <v>102134</v>
      </c>
      <c r="D23" s="32" t="s">
        <v>50</v>
      </c>
      <c r="E23" s="32" t="s">
        <v>64</v>
      </c>
      <c r="F23" s="32" t="s">
        <v>122</v>
      </c>
      <c r="G23" s="31" t="s">
        <v>70</v>
      </c>
      <c r="H23" s="31" t="s">
        <v>71</v>
      </c>
      <c r="I23" s="37" t="s">
        <v>111</v>
      </c>
      <c r="J23" s="56" t="s">
        <v>80</v>
      </c>
      <c r="K23" s="56"/>
      <c r="L23" s="56"/>
      <c r="M23" s="34" t="s">
        <v>93</v>
      </c>
      <c r="N23" s="31"/>
      <c r="O23" s="38">
        <v>20</v>
      </c>
    </row>
    <row r="24" spans="1:15" ht="39.950000000000003" customHeight="1">
      <c r="A24" s="48">
        <v>15</v>
      </c>
      <c r="B24" s="21"/>
      <c r="C24" s="31">
        <v>102136</v>
      </c>
      <c r="D24" s="32" t="s">
        <v>51</v>
      </c>
      <c r="E24" s="32" t="s">
        <v>64</v>
      </c>
      <c r="F24" s="32" t="s">
        <v>122</v>
      </c>
      <c r="G24" s="31" t="s">
        <v>70</v>
      </c>
      <c r="H24" s="31" t="s">
        <v>71</v>
      </c>
      <c r="I24" s="37" t="s">
        <v>111</v>
      </c>
      <c r="J24" s="56" t="s">
        <v>137</v>
      </c>
      <c r="K24" s="56"/>
      <c r="L24" s="56"/>
      <c r="M24" s="31" t="s">
        <v>92</v>
      </c>
      <c r="N24" s="31"/>
      <c r="O24" s="38">
        <v>1</v>
      </c>
    </row>
    <row r="25" spans="1:15" ht="39.950000000000003" customHeight="1">
      <c r="A25" s="48">
        <v>16</v>
      </c>
      <c r="B25" s="21"/>
      <c r="C25" s="31">
        <v>135083</v>
      </c>
      <c r="D25" s="32" t="s">
        <v>52</v>
      </c>
      <c r="E25" s="32" t="s">
        <v>65</v>
      </c>
      <c r="F25" s="32" t="s">
        <v>122</v>
      </c>
      <c r="G25" s="31" t="s">
        <v>70</v>
      </c>
      <c r="H25" s="31" t="s">
        <v>71</v>
      </c>
      <c r="I25" s="37" t="s">
        <v>111</v>
      </c>
      <c r="J25" s="56" t="s">
        <v>76</v>
      </c>
      <c r="K25" s="56"/>
      <c r="L25" s="56"/>
      <c r="M25" s="34" t="s">
        <v>93</v>
      </c>
      <c r="N25" s="31"/>
      <c r="O25" s="38">
        <v>20</v>
      </c>
    </row>
    <row r="26" spans="1:15" ht="49.5">
      <c r="A26" s="48">
        <v>17</v>
      </c>
      <c r="B26" s="21"/>
      <c r="C26" s="37" t="s">
        <v>106</v>
      </c>
      <c r="D26" s="32" t="s">
        <v>53</v>
      </c>
      <c r="E26" s="32" t="s">
        <v>66</v>
      </c>
      <c r="F26" s="32" t="s">
        <v>123</v>
      </c>
      <c r="G26" s="31" t="s">
        <v>69</v>
      </c>
      <c r="H26" s="31" t="s">
        <v>71</v>
      </c>
      <c r="I26" s="37" t="s">
        <v>74</v>
      </c>
      <c r="J26" s="56" t="s">
        <v>85</v>
      </c>
      <c r="K26" s="56"/>
      <c r="L26" s="56"/>
      <c r="M26" s="31" t="s">
        <v>92</v>
      </c>
      <c r="N26" s="31" t="s">
        <v>99</v>
      </c>
      <c r="O26" s="38">
        <v>20</v>
      </c>
    </row>
    <row r="27" spans="1:15" ht="39.950000000000003" customHeight="1">
      <c r="A27" s="48">
        <v>18</v>
      </c>
      <c r="B27" s="21"/>
      <c r="C27" s="37" t="s">
        <v>107</v>
      </c>
      <c r="D27" s="32" t="s">
        <v>54</v>
      </c>
      <c r="E27" s="32" t="s">
        <v>67</v>
      </c>
      <c r="F27" s="32" t="s">
        <v>124</v>
      </c>
      <c r="G27" s="31" t="s">
        <v>69</v>
      </c>
      <c r="H27" s="31" t="s">
        <v>71</v>
      </c>
      <c r="I27" s="37" t="s">
        <v>73</v>
      </c>
      <c r="J27" s="56" t="s">
        <v>86</v>
      </c>
      <c r="K27" s="56"/>
      <c r="L27" s="56"/>
      <c r="M27" s="35" t="s">
        <v>94</v>
      </c>
      <c r="N27" s="31"/>
      <c r="O27" s="38">
        <v>30</v>
      </c>
    </row>
    <row r="28" spans="1:15" ht="39.950000000000003" customHeight="1">
      <c r="A28" s="48">
        <v>19</v>
      </c>
      <c r="B28" s="21"/>
      <c r="C28" s="37" t="s">
        <v>108</v>
      </c>
      <c r="D28" s="32" t="s">
        <v>55</v>
      </c>
      <c r="E28" s="32" t="s">
        <v>101</v>
      </c>
      <c r="F28" s="32" t="s">
        <v>121</v>
      </c>
      <c r="G28" s="31" t="s">
        <v>70</v>
      </c>
      <c r="H28" s="31" t="s">
        <v>71</v>
      </c>
      <c r="I28" s="37" t="s">
        <v>111</v>
      </c>
      <c r="J28" s="56" t="s">
        <v>87</v>
      </c>
      <c r="K28" s="56"/>
      <c r="L28" s="56"/>
      <c r="M28" s="31" t="s">
        <v>92</v>
      </c>
      <c r="N28" s="37" t="s">
        <v>100</v>
      </c>
      <c r="O28" s="38">
        <v>20</v>
      </c>
    </row>
    <row r="29" spans="1:15" ht="39.950000000000003" customHeight="1">
      <c r="A29" s="48">
        <v>20</v>
      </c>
      <c r="B29" s="21"/>
      <c r="C29" s="37" t="s">
        <v>109</v>
      </c>
      <c r="D29" s="32" t="s">
        <v>56</v>
      </c>
      <c r="E29" s="32" t="s">
        <v>67</v>
      </c>
      <c r="F29" s="32" t="s">
        <v>125</v>
      </c>
      <c r="G29" s="31" t="s">
        <v>69</v>
      </c>
      <c r="H29" s="31" t="s">
        <v>71</v>
      </c>
      <c r="I29" s="37" t="s">
        <v>111</v>
      </c>
      <c r="J29" s="56" t="s">
        <v>136</v>
      </c>
      <c r="K29" s="56"/>
      <c r="L29" s="56"/>
      <c r="M29" s="31" t="s">
        <v>92</v>
      </c>
      <c r="N29" s="31"/>
      <c r="O29" s="38">
        <v>30</v>
      </c>
    </row>
    <row r="30" spans="1:15" ht="39.950000000000003" customHeight="1">
      <c r="A30" s="48">
        <v>21</v>
      </c>
      <c r="B30" s="21"/>
      <c r="C30" s="31">
        <v>290370</v>
      </c>
      <c r="D30" s="32" t="s">
        <v>57</v>
      </c>
      <c r="E30" s="32" t="s">
        <v>110</v>
      </c>
      <c r="F30" s="32" t="s">
        <v>126</v>
      </c>
      <c r="G30" s="31" t="s">
        <v>69</v>
      </c>
      <c r="H30" s="31" t="s">
        <v>72</v>
      </c>
      <c r="I30" s="37" t="s">
        <v>111</v>
      </c>
      <c r="J30" s="56" t="s">
        <v>86</v>
      </c>
      <c r="K30" s="56"/>
      <c r="L30" s="56"/>
      <c r="M30" s="34" t="s">
        <v>93</v>
      </c>
      <c r="N30" s="31"/>
      <c r="O30" s="38">
        <v>20</v>
      </c>
    </row>
    <row r="31" spans="1:15" ht="39.950000000000003" customHeight="1">
      <c r="A31" s="48">
        <v>22</v>
      </c>
      <c r="B31" s="21"/>
      <c r="C31" s="31">
        <v>331325</v>
      </c>
      <c r="D31" s="32" t="s">
        <v>58</v>
      </c>
      <c r="E31" s="32" t="s">
        <v>67</v>
      </c>
      <c r="F31" s="46" t="s">
        <v>129</v>
      </c>
      <c r="G31" s="31" t="s">
        <v>69</v>
      </c>
      <c r="H31" s="31" t="s">
        <v>72</v>
      </c>
      <c r="I31" s="37" t="s">
        <v>111</v>
      </c>
      <c r="J31" s="56" t="s">
        <v>81</v>
      </c>
      <c r="K31" s="56"/>
      <c r="L31" s="56"/>
      <c r="M31" s="35" t="s">
        <v>94</v>
      </c>
      <c r="N31" s="31"/>
      <c r="O31" s="38">
        <v>20</v>
      </c>
    </row>
    <row r="32" spans="1:15" ht="39.950000000000003" customHeight="1">
      <c r="A32" s="48">
        <v>23</v>
      </c>
      <c r="B32" s="21"/>
      <c r="C32" s="31">
        <v>331601</v>
      </c>
      <c r="D32" s="32" t="s">
        <v>59</v>
      </c>
      <c r="E32" s="32" t="s">
        <v>67</v>
      </c>
      <c r="F32" s="32" t="s">
        <v>127</v>
      </c>
      <c r="G32" s="31" t="s">
        <v>70</v>
      </c>
      <c r="H32" s="31" t="s">
        <v>72</v>
      </c>
      <c r="I32" s="37" t="s">
        <v>111</v>
      </c>
      <c r="J32" s="56" t="s">
        <v>90</v>
      </c>
      <c r="K32" s="56"/>
      <c r="L32" s="56"/>
      <c r="M32" s="31" t="s">
        <v>92</v>
      </c>
      <c r="N32" s="31"/>
      <c r="O32" s="38">
        <v>20</v>
      </c>
    </row>
    <row r="33" spans="1:15" ht="39.950000000000003" customHeight="1">
      <c r="A33" s="48">
        <v>24</v>
      </c>
      <c r="B33" s="21"/>
      <c r="C33" s="37" t="s">
        <v>104</v>
      </c>
      <c r="D33" s="32" t="s">
        <v>103</v>
      </c>
      <c r="E33" s="32" t="s">
        <v>68</v>
      </c>
      <c r="F33" s="32" t="s">
        <v>128</v>
      </c>
      <c r="G33" s="31" t="s">
        <v>69</v>
      </c>
      <c r="H33" s="31" t="s">
        <v>71</v>
      </c>
      <c r="I33" s="37" t="s">
        <v>111</v>
      </c>
      <c r="J33" s="56" t="e">
        <v>#N/A</v>
      </c>
      <c r="K33" s="56"/>
      <c r="L33" s="56"/>
      <c r="M33" s="34" t="s">
        <v>93</v>
      </c>
      <c r="N33" s="31"/>
      <c r="O33" s="38">
        <v>100</v>
      </c>
    </row>
    <row r="34" spans="1:15" ht="39.950000000000003" customHeight="1">
      <c r="A34" s="48">
        <v>25</v>
      </c>
      <c r="B34" s="21"/>
      <c r="C34" s="37" t="s">
        <v>133</v>
      </c>
      <c r="D34" s="32" t="s">
        <v>134</v>
      </c>
      <c r="E34" s="32" t="s">
        <v>68</v>
      </c>
      <c r="F34" s="32" t="s">
        <v>135</v>
      </c>
      <c r="G34" s="31" t="s">
        <v>69</v>
      </c>
      <c r="H34" s="31" t="s">
        <v>71</v>
      </c>
      <c r="I34" s="37" t="s">
        <v>73</v>
      </c>
      <c r="J34" s="59" t="s">
        <v>138</v>
      </c>
      <c r="K34" s="60"/>
      <c r="L34" s="61"/>
      <c r="M34" s="31" t="s">
        <v>92</v>
      </c>
      <c r="N34" s="31" t="s">
        <v>139</v>
      </c>
      <c r="O34" s="38">
        <v>30</v>
      </c>
    </row>
    <row r="35" spans="1:15" ht="16.5">
      <c r="B35" s="39"/>
      <c r="C35" s="40"/>
      <c r="D35" s="41"/>
      <c r="E35" s="41"/>
      <c r="F35" s="41"/>
      <c r="G35" s="42"/>
      <c r="H35" s="42"/>
      <c r="I35" s="40"/>
      <c r="J35" s="43"/>
      <c r="K35" s="43"/>
      <c r="L35" s="43"/>
      <c r="M35" s="44"/>
      <c r="N35" s="42"/>
      <c r="O35" s="45"/>
    </row>
    <row r="36" spans="1:15">
      <c r="I36" s="3" t="s">
        <v>117</v>
      </c>
    </row>
    <row r="37" spans="1:15">
      <c r="I37" s="3" t="s">
        <v>105</v>
      </c>
    </row>
    <row r="38" spans="1:15">
      <c r="I38" s="3" t="s">
        <v>102</v>
      </c>
    </row>
  </sheetData>
  <mergeCells count="32">
    <mergeCell ref="J34:L34"/>
    <mergeCell ref="J17:L17"/>
    <mergeCell ref="J10:L10"/>
    <mergeCell ref="J11:L11"/>
    <mergeCell ref="J12:L12"/>
    <mergeCell ref="J32:L32"/>
    <mergeCell ref="J25:L25"/>
    <mergeCell ref="J26:L26"/>
    <mergeCell ref="J27:L27"/>
    <mergeCell ref="J33:L33"/>
    <mergeCell ref="J13:L13"/>
    <mergeCell ref="J14:L14"/>
    <mergeCell ref="J15:L15"/>
    <mergeCell ref="J16:L16"/>
    <mergeCell ref="J18:L18"/>
    <mergeCell ref="J19:L19"/>
    <mergeCell ref="J30:L30"/>
    <mergeCell ref="J31:L31"/>
    <mergeCell ref="J23:L23"/>
    <mergeCell ref="J24:L24"/>
    <mergeCell ref="N5:O5"/>
    <mergeCell ref="N6:O6"/>
    <mergeCell ref="J20:L20"/>
    <mergeCell ref="J21:L21"/>
    <mergeCell ref="J22:L22"/>
    <mergeCell ref="J28:L28"/>
    <mergeCell ref="J29:L29"/>
    <mergeCell ref="C3:D3"/>
    <mergeCell ref="K3:M3"/>
    <mergeCell ref="J9:L9"/>
    <mergeCell ref="F5:H5"/>
    <mergeCell ref="F6:H6"/>
  </mergeCells>
  <phoneticPr fontId="3"/>
  <conditionalFormatting sqref="B10:B35">
    <cfRule type="duplicateValues" dxfId="8" priority="10"/>
    <cfRule type="duplicateValues" dxfId="7" priority="11"/>
    <cfRule type="duplicateValues" dxfId="6" priority="12"/>
  </conditionalFormatting>
  <dataValidations count="4">
    <dataValidation type="list" allowBlank="1" showInputMessage="1" showErrorMessage="1" sqref="L6" xr:uid="{0868BA18-F367-4650-A1D1-FDFC2EA1CDF3}">
      <formula1>"Bachelor, Master, Doctoral (PhD)"</formula1>
    </dataValidation>
    <dataValidation type="list" allowBlank="1" showInputMessage="1" showErrorMessage="1" sqref="M6" xr:uid="{E80BBD3C-00CD-4B2D-870A-EC98AC07C357}">
      <formula1>"First,Second,Third,Fourth,Fifth,Sixth,Seventh"</formula1>
    </dataValidation>
    <dataValidation type="list" allowBlank="1" showInputMessage="1" showErrorMessage="1" sqref="B10:B35" xr:uid="{9DD2A945-0836-4334-9846-D67D8ACA4AFF}">
      <formula1>"1,2,3"</formula1>
    </dataValidation>
    <dataValidation imeMode="off" allowBlank="1" showInputMessage="1" showErrorMessage="1" sqref="C10:C35" xr:uid="{461BF78D-A8CF-4EBC-926F-B132E433E5AA}"/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3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BDE63-5205-4B60-90C8-8FB879CEDA24}">
  <sheetPr>
    <pageSetUpPr fitToPage="1"/>
  </sheetPr>
  <dimension ref="A1:O36"/>
  <sheetViews>
    <sheetView showGridLines="0" zoomScale="75" zoomScaleNormal="75" workbookViewId="0">
      <selection activeCell="C4" sqref="C4:D4"/>
    </sheetView>
  </sheetViews>
  <sheetFormatPr defaultColWidth="8.75" defaultRowHeight="14.25"/>
  <cols>
    <col min="1" max="1" width="4" style="4" bestFit="1" customWidth="1"/>
    <col min="2" max="3" width="27.75" style="2" customWidth="1"/>
    <col min="4" max="4" width="40.375" style="2" customWidth="1"/>
    <col min="5" max="5" width="34.25" style="2" customWidth="1"/>
    <col min="6" max="6" width="16.875" style="2" customWidth="1"/>
    <col min="7" max="7" width="21.75" style="2" customWidth="1"/>
    <col min="8" max="8" width="19.75" style="2" customWidth="1"/>
    <col min="9" max="9" width="27.75" style="3" customWidth="1"/>
    <col min="10" max="10" width="13" style="3" customWidth="1"/>
    <col min="11" max="11" width="11.375" style="2" customWidth="1"/>
    <col min="12" max="12" width="15.75" style="2" customWidth="1"/>
    <col min="13" max="13" width="19.25" style="2" customWidth="1"/>
    <col min="14" max="14" width="43.875" style="4" customWidth="1"/>
    <col min="15" max="16384" width="8.75" style="4"/>
  </cols>
  <sheetData>
    <row r="1" spans="1:15" ht="34.9" customHeight="1">
      <c r="B1" s="22" t="s">
        <v>17</v>
      </c>
    </row>
    <row r="2" spans="1:15" ht="8.25" customHeight="1"/>
    <row r="3" spans="1:15" ht="20.25">
      <c r="B3" s="1" t="s">
        <v>10</v>
      </c>
    </row>
    <row r="4" spans="1:15" ht="30" customHeight="1">
      <c r="B4" s="23" t="s">
        <v>6</v>
      </c>
      <c r="C4" s="49" t="s">
        <v>140</v>
      </c>
      <c r="D4" s="49"/>
      <c r="E4" s="27"/>
      <c r="F4" s="27"/>
      <c r="G4" s="27"/>
      <c r="H4" s="27"/>
      <c r="I4" s="6"/>
      <c r="J4" s="7"/>
      <c r="K4" s="50"/>
      <c r="L4" s="50"/>
      <c r="M4" s="50"/>
    </row>
    <row r="5" spans="1:15" ht="14.25" customHeight="1">
      <c r="B5" s="8"/>
      <c r="C5" s="8"/>
      <c r="D5" s="9"/>
      <c r="E5" s="9"/>
      <c r="F5" s="9"/>
      <c r="G5" s="9"/>
      <c r="H5" s="9"/>
      <c r="I5" s="6"/>
      <c r="J5" s="10"/>
      <c r="K5" s="9"/>
      <c r="L5" s="9"/>
      <c r="N5" s="11"/>
    </row>
    <row r="6" spans="1:15" ht="59.25" customHeight="1">
      <c r="B6" s="12" t="s">
        <v>26</v>
      </c>
      <c r="C6" s="12" t="s">
        <v>27</v>
      </c>
      <c r="D6" s="12" t="s">
        <v>23</v>
      </c>
      <c r="E6" s="62" t="s">
        <v>24</v>
      </c>
      <c r="F6" s="53"/>
      <c r="G6" s="62" t="s">
        <v>31</v>
      </c>
      <c r="H6" s="53"/>
      <c r="I6" s="12" t="s">
        <v>3</v>
      </c>
      <c r="J6" s="5" t="s">
        <v>2</v>
      </c>
      <c r="K6" s="5" t="s">
        <v>22</v>
      </c>
      <c r="L6" s="47" t="s">
        <v>131</v>
      </c>
      <c r="M6" s="47" t="s">
        <v>132</v>
      </c>
      <c r="N6" s="12" t="s">
        <v>8</v>
      </c>
    </row>
    <row r="7" spans="1:15" s="18" customFormat="1" ht="45.6" customHeight="1">
      <c r="B7" s="13" t="s">
        <v>18</v>
      </c>
      <c r="C7" s="13" t="s">
        <v>19</v>
      </c>
      <c r="D7" s="13" t="s">
        <v>28</v>
      </c>
      <c r="E7" s="65" t="s">
        <v>29</v>
      </c>
      <c r="F7" s="66"/>
      <c r="G7" s="63" t="s">
        <v>30</v>
      </c>
      <c r="H7" s="64"/>
      <c r="I7" s="15">
        <v>36925</v>
      </c>
      <c r="J7" s="14" t="s">
        <v>32</v>
      </c>
      <c r="K7" s="14" t="s">
        <v>20</v>
      </c>
      <c r="L7" s="16" t="s">
        <v>4</v>
      </c>
      <c r="M7" s="17" t="s">
        <v>5</v>
      </c>
      <c r="N7" s="13" t="s">
        <v>7</v>
      </c>
    </row>
    <row r="8" spans="1:15">
      <c r="L8" s="19"/>
      <c r="M8" s="19"/>
    </row>
    <row r="9" spans="1:15" ht="20.25">
      <c r="B9" s="1" t="s">
        <v>16</v>
      </c>
    </row>
    <row r="10" spans="1:15" ht="18">
      <c r="B10" s="24" t="s">
        <v>1</v>
      </c>
    </row>
    <row r="11" spans="1:15" ht="28.5">
      <c r="B11" s="20" t="s">
        <v>0</v>
      </c>
      <c r="C11" s="5" t="s">
        <v>15</v>
      </c>
      <c r="D11" s="5" t="s">
        <v>13</v>
      </c>
      <c r="E11" s="12" t="s">
        <v>14</v>
      </c>
      <c r="F11" s="12" t="s">
        <v>12</v>
      </c>
      <c r="G11" s="12" t="s">
        <v>112</v>
      </c>
      <c r="H11" s="20" t="s">
        <v>11</v>
      </c>
      <c r="I11" s="20" t="s">
        <v>9</v>
      </c>
      <c r="J11" s="51" t="s">
        <v>88</v>
      </c>
      <c r="K11" s="51"/>
      <c r="L11" s="51"/>
      <c r="M11" s="33" t="s">
        <v>91</v>
      </c>
      <c r="N11" s="36" t="s">
        <v>95</v>
      </c>
      <c r="O11" s="36" t="s">
        <v>114</v>
      </c>
    </row>
    <row r="12" spans="1:15" ht="39.950000000000003" customHeight="1">
      <c r="A12" s="48">
        <v>1</v>
      </c>
      <c r="B12" s="21">
        <v>3</v>
      </c>
      <c r="C12" s="31" t="s">
        <v>33</v>
      </c>
      <c r="D12" s="32" t="s">
        <v>37</v>
      </c>
      <c r="E12" s="32" t="s">
        <v>61</v>
      </c>
      <c r="F12" s="31" t="s">
        <v>69</v>
      </c>
      <c r="G12" s="32" t="s">
        <v>115</v>
      </c>
      <c r="H12" s="31" t="s">
        <v>71</v>
      </c>
      <c r="I12" s="37" t="s">
        <v>73</v>
      </c>
      <c r="J12" s="56" t="s">
        <v>75</v>
      </c>
      <c r="K12" s="56"/>
      <c r="L12" s="56"/>
      <c r="M12" s="31" t="s">
        <v>92</v>
      </c>
      <c r="N12" s="31" t="s">
        <v>96</v>
      </c>
      <c r="O12" s="38">
        <v>20</v>
      </c>
    </row>
    <row r="13" spans="1:15" ht="39.950000000000003" customHeight="1">
      <c r="A13" s="48">
        <v>2</v>
      </c>
      <c r="B13" s="21"/>
      <c r="C13" s="31" t="s">
        <v>34</v>
      </c>
      <c r="D13" s="32" t="s">
        <v>38</v>
      </c>
      <c r="E13" s="32" t="s">
        <v>61</v>
      </c>
      <c r="F13" s="31" t="s">
        <v>69</v>
      </c>
      <c r="G13" s="32" t="s">
        <v>115</v>
      </c>
      <c r="H13" s="31" t="s">
        <v>71</v>
      </c>
      <c r="I13" s="37" t="s">
        <v>74</v>
      </c>
      <c r="J13" s="56" t="s">
        <v>75</v>
      </c>
      <c r="K13" s="56"/>
      <c r="L13" s="56"/>
      <c r="M13" s="31" t="s">
        <v>92</v>
      </c>
      <c r="N13" s="31" t="s">
        <v>96</v>
      </c>
      <c r="O13" s="38">
        <v>20</v>
      </c>
    </row>
    <row r="14" spans="1:15" ht="39.950000000000003" customHeight="1">
      <c r="A14" s="48">
        <v>3</v>
      </c>
      <c r="B14" s="16">
        <v>2</v>
      </c>
      <c r="C14" s="31" t="s">
        <v>35</v>
      </c>
      <c r="D14" s="32" t="s">
        <v>39</v>
      </c>
      <c r="E14" s="32" t="s">
        <v>61</v>
      </c>
      <c r="F14" s="31" t="s">
        <v>69</v>
      </c>
      <c r="G14" s="32" t="s">
        <v>115</v>
      </c>
      <c r="H14" s="31" t="s">
        <v>71</v>
      </c>
      <c r="I14" s="37" t="s">
        <v>111</v>
      </c>
      <c r="J14" s="56" t="s">
        <v>76</v>
      </c>
      <c r="K14" s="56"/>
      <c r="L14" s="56"/>
      <c r="M14" s="31" t="s">
        <v>92</v>
      </c>
      <c r="N14" s="31" t="s">
        <v>96</v>
      </c>
      <c r="O14" s="38">
        <v>20</v>
      </c>
    </row>
    <row r="15" spans="1:15" ht="39.950000000000003" customHeight="1">
      <c r="A15" s="48">
        <v>4</v>
      </c>
      <c r="B15" s="21"/>
      <c r="C15" s="31" t="s">
        <v>36</v>
      </c>
      <c r="D15" s="32" t="s">
        <v>40</v>
      </c>
      <c r="E15" s="32" t="s">
        <v>61</v>
      </c>
      <c r="F15" s="31" t="s">
        <v>69</v>
      </c>
      <c r="G15" s="32" t="s">
        <v>115</v>
      </c>
      <c r="H15" s="31" t="s">
        <v>71</v>
      </c>
      <c r="I15" s="37" t="s">
        <v>111</v>
      </c>
      <c r="J15" s="56" t="s">
        <v>77</v>
      </c>
      <c r="K15" s="56"/>
      <c r="L15" s="56"/>
      <c r="M15" s="31" t="s">
        <v>92</v>
      </c>
      <c r="N15" s="31" t="s">
        <v>96</v>
      </c>
      <c r="O15" s="38">
        <v>20</v>
      </c>
    </row>
    <row r="16" spans="1:15" ht="39.950000000000003" customHeight="1">
      <c r="A16" s="48">
        <v>5</v>
      </c>
      <c r="B16" s="21"/>
      <c r="C16" s="31">
        <v>881129</v>
      </c>
      <c r="D16" s="32" t="s">
        <v>41</v>
      </c>
      <c r="E16" s="32" t="s">
        <v>62</v>
      </c>
      <c r="F16" s="31" t="s">
        <v>69</v>
      </c>
      <c r="G16" s="32" t="s">
        <v>118</v>
      </c>
      <c r="H16" s="31" t="s">
        <v>71</v>
      </c>
      <c r="I16" s="37" t="s">
        <v>111</v>
      </c>
      <c r="J16" s="56" t="s">
        <v>78</v>
      </c>
      <c r="K16" s="56"/>
      <c r="L16" s="56"/>
      <c r="M16" s="34" t="s">
        <v>93</v>
      </c>
      <c r="N16" s="31"/>
      <c r="O16" s="38">
        <v>20</v>
      </c>
    </row>
    <row r="17" spans="1:15" ht="39.950000000000003" customHeight="1">
      <c r="A17" s="48">
        <v>6</v>
      </c>
      <c r="B17" s="16"/>
      <c r="C17" s="31">
        <v>881143</v>
      </c>
      <c r="D17" s="32" t="s">
        <v>42</v>
      </c>
      <c r="E17" s="32" t="s">
        <v>62</v>
      </c>
      <c r="F17" s="31" t="s">
        <v>69</v>
      </c>
      <c r="G17" s="32" t="s">
        <v>119</v>
      </c>
      <c r="H17" s="31" t="s">
        <v>71</v>
      </c>
      <c r="I17" s="37" t="s">
        <v>111</v>
      </c>
      <c r="J17" s="56" t="s">
        <v>79</v>
      </c>
      <c r="K17" s="56"/>
      <c r="L17" s="56"/>
      <c r="M17" s="31" t="s">
        <v>92</v>
      </c>
      <c r="N17" s="31" t="s">
        <v>97</v>
      </c>
      <c r="O17" s="38">
        <v>20</v>
      </c>
    </row>
    <row r="18" spans="1:15" ht="39.950000000000003" customHeight="1">
      <c r="A18" s="48">
        <v>7</v>
      </c>
      <c r="B18" s="21"/>
      <c r="C18" s="31">
        <v>881114</v>
      </c>
      <c r="D18" s="32" t="s">
        <v>43</v>
      </c>
      <c r="E18" s="32" t="s">
        <v>62</v>
      </c>
      <c r="F18" s="31" t="s">
        <v>69</v>
      </c>
      <c r="G18" s="32" t="s">
        <v>130</v>
      </c>
      <c r="H18" s="31" t="s">
        <v>71</v>
      </c>
      <c r="I18" s="37" t="s">
        <v>111</v>
      </c>
      <c r="J18" s="56" t="s">
        <v>80</v>
      </c>
      <c r="K18" s="56"/>
      <c r="L18" s="56"/>
      <c r="M18" s="31" t="s">
        <v>92</v>
      </c>
      <c r="N18" s="31"/>
      <c r="O18" s="38">
        <v>20</v>
      </c>
    </row>
    <row r="19" spans="1:15" ht="39.950000000000003" customHeight="1">
      <c r="A19" s="48">
        <v>8</v>
      </c>
      <c r="B19" s="21"/>
      <c r="C19" s="31">
        <v>881111</v>
      </c>
      <c r="D19" s="32" t="s">
        <v>44</v>
      </c>
      <c r="E19" s="32" t="s">
        <v>62</v>
      </c>
      <c r="F19" s="31" t="s">
        <v>69</v>
      </c>
      <c r="G19" s="32" t="s">
        <v>120</v>
      </c>
      <c r="H19" s="31" t="s">
        <v>71</v>
      </c>
      <c r="I19" s="37" t="s">
        <v>111</v>
      </c>
      <c r="J19" s="56" t="s">
        <v>81</v>
      </c>
      <c r="K19" s="56"/>
      <c r="L19" s="56"/>
      <c r="M19" s="35" t="s">
        <v>94</v>
      </c>
      <c r="N19" s="31"/>
      <c r="O19" s="38">
        <v>20</v>
      </c>
    </row>
    <row r="20" spans="1:15" ht="39.950000000000003" customHeight="1">
      <c r="A20" s="48">
        <v>9</v>
      </c>
      <c r="B20" s="21"/>
      <c r="C20" s="31">
        <v>881131</v>
      </c>
      <c r="D20" s="32" t="s">
        <v>45</v>
      </c>
      <c r="E20" s="32" t="s">
        <v>62</v>
      </c>
      <c r="F20" s="31" t="s">
        <v>69</v>
      </c>
      <c r="G20" s="32" t="s">
        <v>120</v>
      </c>
      <c r="H20" s="31" t="s">
        <v>71</v>
      </c>
      <c r="I20" s="37" t="s">
        <v>111</v>
      </c>
      <c r="J20" s="56" t="s">
        <v>82</v>
      </c>
      <c r="K20" s="56"/>
      <c r="L20" s="56"/>
      <c r="M20" s="35" t="s">
        <v>94</v>
      </c>
      <c r="N20" s="31"/>
      <c r="O20" s="38">
        <v>20</v>
      </c>
    </row>
    <row r="21" spans="1:15" ht="39.950000000000003" customHeight="1">
      <c r="A21" s="48">
        <v>10</v>
      </c>
      <c r="B21" s="21"/>
      <c r="C21" s="31">
        <v>881288</v>
      </c>
      <c r="D21" s="32" t="s">
        <v>46</v>
      </c>
      <c r="E21" s="32" t="s">
        <v>63</v>
      </c>
      <c r="F21" s="31" t="s">
        <v>69</v>
      </c>
      <c r="G21" s="32" t="s">
        <v>116</v>
      </c>
      <c r="H21" s="31" t="s">
        <v>71</v>
      </c>
      <c r="I21" s="37" t="s">
        <v>111</v>
      </c>
      <c r="J21" s="56" t="s">
        <v>89</v>
      </c>
      <c r="K21" s="56"/>
      <c r="L21" s="56"/>
      <c r="M21" s="31" t="s">
        <v>92</v>
      </c>
      <c r="N21" s="31"/>
      <c r="O21" s="38">
        <v>10</v>
      </c>
    </row>
    <row r="22" spans="1:15" ht="39.950000000000003" customHeight="1">
      <c r="A22" s="48">
        <v>11</v>
      </c>
      <c r="B22" s="21">
        <v>1</v>
      </c>
      <c r="C22" s="31">
        <v>100495</v>
      </c>
      <c r="D22" s="32" t="s">
        <v>47</v>
      </c>
      <c r="E22" s="32" t="s">
        <v>64</v>
      </c>
      <c r="F22" s="31" t="s">
        <v>70</v>
      </c>
      <c r="G22" s="32" t="s">
        <v>121</v>
      </c>
      <c r="H22" s="31" t="s">
        <v>71</v>
      </c>
      <c r="I22" s="37" t="s">
        <v>111</v>
      </c>
      <c r="J22" s="56" t="s">
        <v>83</v>
      </c>
      <c r="K22" s="56"/>
      <c r="L22" s="56"/>
      <c r="M22" s="31" t="s">
        <v>92</v>
      </c>
      <c r="N22" s="31" t="s">
        <v>98</v>
      </c>
      <c r="O22" s="38">
        <v>20</v>
      </c>
    </row>
    <row r="23" spans="1:15" ht="39.950000000000003" customHeight="1">
      <c r="A23" s="48">
        <v>12</v>
      </c>
      <c r="B23" s="21"/>
      <c r="C23" s="31">
        <v>100509</v>
      </c>
      <c r="D23" s="32" t="s">
        <v>48</v>
      </c>
      <c r="E23" s="32" t="s">
        <v>64</v>
      </c>
      <c r="F23" s="31" t="s">
        <v>70</v>
      </c>
      <c r="G23" s="32" t="s">
        <v>121</v>
      </c>
      <c r="H23" s="31" t="s">
        <v>71</v>
      </c>
      <c r="I23" s="37" t="s">
        <v>111</v>
      </c>
      <c r="J23" s="56" t="s">
        <v>75</v>
      </c>
      <c r="K23" s="56"/>
      <c r="L23" s="56"/>
      <c r="M23" s="31" t="s">
        <v>92</v>
      </c>
      <c r="N23" s="31"/>
      <c r="O23" s="38">
        <v>20</v>
      </c>
    </row>
    <row r="24" spans="1:15" ht="39.950000000000003" customHeight="1">
      <c r="A24" s="48">
        <v>13</v>
      </c>
      <c r="B24" s="21"/>
      <c r="C24" s="31">
        <v>101752</v>
      </c>
      <c r="D24" s="32" t="s">
        <v>49</v>
      </c>
      <c r="E24" s="32" t="s">
        <v>64</v>
      </c>
      <c r="F24" s="31" t="s">
        <v>70</v>
      </c>
      <c r="G24" s="32" t="s">
        <v>122</v>
      </c>
      <c r="H24" s="31" t="s">
        <v>71</v>
      </c>
      <c r="I24" s="37" t="s">
        <v>111</v>
      </c>
      <c r="J24" s="56" t="s">
        <v>82</v>
      </c>
      <c r="K24" s="56"/>
      <c r="L24" s="56"/>
      <c r="M24" s="31" t="s">
        <v>92</v>
      </c>
      <c r="N24" s="31"/>
      <c r="O24" s="38">
        <v>3</v>
      </c>
    </row>
    <row r="25" spans="1:15" ht="39.950000000000003" customHeight="1">
      <c r="A25" s="48">
        <v>14</v>
      </c>
      <c r="B25" s="21"/>
      <c r="C25" s="31">
        <v>102134</v>
      </c>
      <c r="D25" s="32" t="s">
        <v>50</v>
      </c>
      <c r="E25" s="32" t="s">
        <v>64</v>
      </c>
      <c r="F25" s="31" t="s">
        <v>70</v>
      </c>
      <c r="G25" s="32" t="s">
        <v>122</v>
      </c>
      <c r="H25" s="31" t="s">
        <v>71</v>
      </c>
      <c r="I25" s="37" t="s">
        <v>111</v>
      </c>
      <c r="J25" s="56" t="s">
        <v>80</v>
      </c>
      <c r="K25" s="56"/>
      <c r="L25" s="56"/>
      <c r="M25" s="34" t="s">
        <v>93</v>
      </c>
      <c r="N25" s="31"/>
      <c r="O25" s="38">
        <v>20</v>
      </c>
    </row>
    <row r="26" spans="1:15" ht="39.950000000000003" customHeight="1">
      <c r="A26" s="48">
        <v>15</v>
      </c>
      <c r="B26" s="21"/>
      <c r="C26" s="31">
        <v>102136</v>
      </c>
      <c r="D26" s="32" t="s">
        <v>51</v>
      </c>
      <c r="E26" s="32" t="s">
        <v>64</v>
      </c>
      <c r="F26" s="31" t="s">
        <v>70</v>
      </c>
      <c r="G26" s="32" t="s">
        <v>122</v>
      </c>
      <c r="H26" s="31" t="s">
        <v>71</v>
      </c>
      <c r="I26" s="37" t="s">
        <v>111</v>
      </c>
      <c r="J26" s="56" t="s">
        <v>84</v>
      </c>
      <c r="K26" s="56"/>
      <c r="L26" s="56"/>
      <c r="M26" s="31" t="s">
        <v>92</v>
      </c>
      <c r="N26" s="31"/>
      <c r="O26" s="38">
        <v>1</v>
      </c>
    </row>
    <row r="27" spans="1:15" ht="39.950000000000003" customHeight="1">
      <c r="A27" s="48">
        <v>16</v>
      </c>
      <c r="B27" s="21"/>
      <c r="C27" s="31">
        <v>135083</v>
      </c>
      <c r="D27" s="32" t="s">
        <v>52</v>
      </c>
      <c r="E27" s="32" t="s">
        <v>65</v>
      </c>
      <c r="F27" s="31" t="s">
        <v>70</v>
      </c>
      <c r="G27" s="32" t="s">
        <v>122</v>
      </c>
      <c r="H27" s="31" t="s">
        <v>71</v>
      </c>
      <c r="I27" s="37" t="s">
        <v>111</v>
      </c>
      <c r="J27" s="56" t="s">
        <v>76</v>
      </c>
      <c r="K27" s="56"/>
      <c r="L27" s="56"/>
      <c r="M27" s="34" t="s">
        <v>93</v>
      </c>
      <c r="N27" s="31"/>
      <c r="O27" s="38">
        <v>20</v>
      </c>
    </row>
    <row r="28" spans="1:15" ht="39.950000000000003" customHeight="1">
      <c r="A28" s="48">
        <v>17</v>
      </c>
      <c r="B28" s="21"/>
      <c r="C28" s="37" t="s">
        <v>106</v>
      </c>
      <c r="D28" s="32" t="s">
        <v>53</v>
      </c>
      <c r="E28" s="32" t="s">
        <v>66</v>
      </c>
      <c r="F28" s="31" t="s">
        <v>69</v>
      </c>
      <c r="G28" s="32" t="s">
        <v>123</v>
      </c>
      <c r="H28" s="31" t="s">
        <v>71</v>
      </c>
      <c r="I28" s="37" t="s">
        <v>74</v>
      </c>
      <c r="J28" s="56" t="s">
        <v>85</v>
      </c>
      <c r="K28" s="56"/>
      <c r="L28" s="56"/>
      <c r="M28" s="31" t="s">
        <v>92</v>
      </c>
      <c r="N28" s="31" t="s">
        <v>99</v>
      </c>
      <c r="O28" s="38">
        <v>20</v>
      </c>
    </row>
    <row r="29" spans="1:15" ht="39.950000000000003" customHeight="1">
      <c r="A29" s="48">
        <v>18</v>
      </c>
      <c r="B29" s="21"/>
      <c r="C29" s="37" t="s">
        <v>107</v>
      </c>
      <c r="D29" s="32" t="s">
        <v>54</v>
      </c>
      <c r="E29" s="32" t="s">
        <v>67</v>
      </c>
      <c r="F29" s="31" t="s">
        <v>69</v>
      </c>
      <c r="G29" s="32" t="s">
        <v>124</v>
      </c>
      <c r="H29" s="31" t="s">
        <v>71</v>
      </c>
      <c r="I29" s="37" t="s">
        <v>73</v>
      </c>
      <c r="J29" s="56" t="s">
        <v>86</v>
      </c>
      <c r="K29" s="56"/>
      <c r="L29" s="56"/>
      <c r="M29" s="35" t="s">
        <v>94</v>
      </c>
      <c r="N29" s="31"/>
      <c r="O29" s="38">
        <v>30</v>
      </c>
    </row>
    <row r="30" spans="1:15" ht="39.950000000000003" customHeight="1">
      <c r="A30" s="48">
        <v>19</v>
      </c>
      <c r="B30" s="21"/>
      <c r="C30" s="37" t="s">
        <v>108</v>
      </c>
      <c r="D30" s="32" t="s">
        <v>55</v>
      </c>
      <c r="E30" s="32" t="s">
        <v>101</v>
      </c>
      <c r="F30" s="31" t="s">
        <v>70</v>
      </c>
      <c r="G30" s="32" t="s">
        <v>121</v>
      </c>
      <c r="H30" s="31" t="s">
        <v>71</v>
      </c>
      <c r="I30" s="37" t="s">
        <v>111</v>
      </c>
      <c r="J30" s="56" t="s">
        <v>87</v>
      </c>
      <c r="K30" s="56"/>
      <c r="L30" s="56"/>
      <c r="M30" s="31" t="s">
        <v>92</v>
      </c>
      <c r="N30" s="37" t="s">
        <v>100</v>
      </c>
      <c r="O30" s="38">
        <v>20</v>
      </c>
    </row>
    <row r="31" spans="1:15" ht="39.950000000000003" customHeight="1">
      <c r="A31" s="48">
        <v>20</v>
      </c>
      <c r="B31" s="21"/>
      <c r="C31" s="37" t="s">
        <v>109</v>
      </c>
      <c r="D31" s="32" t="s">
        <v>56</v>
      </c>
      <c r="E31" s="32" t="s">
        <v>67</v>
      </c>
      <c r="F31" s="31" t="s">
        <v>69</v>
      </c>
      <c r="G31" s="32" t="s">
        <v>125</v>
      </c>
      <c r="H31" s="31" t="s">
        <v>71</v>
      </c>
      <c r="I31" s="37" t="s">
        <v>111</v>
      </c>
      <c r="J31" s="56" t="s">
        <v>80</v>
      </c>
      <c r="K31" s="56"/>
      <c r="L31" s="56"/>
      <c r="M31" s="31" t="s">
        <v>92</v>
      </c>
      <c r="N31" s="31"/>
      <c r="O31" s="38">
        <v>30</v>
      </c>
    </row>
    <row r="32" spans="1:15" ht="39.950000000000003" customHeight="1">
      <c r="A32" s="48">
        <v>21</v>
      </c>
      <c r="B32" s="21"/>
      <c r="C32" s="31">
        <v>290370</v>
      </c>
      <c r="D32" s="32" t="s">
        <v>57</v>
      </c>
      <c r="E32" s="32" t="s">
        <v>110</v>
      </c>
      <c r="F32" s="31" t="s">
        <v>69</v>
      </c>
      <c r="G32" s="32" t="s">
        <v>126</v>
      </c>
      <c r="H32" s="31" t="s">
        <v>72</v>
      </c>
      <c r="I32" s="37" t="s">
        <v>111</v>
      </c>
      <c r="J32" s="56" t="s">
        <v>86</v>
      </c>
      <c r="K32" s="56"/>
      <c r="L32" s="56"/>
      <c r="M32" s="34" t="s">
        <v>93</v>
      </c>
      <c r="N32" s="31"/>
      <c r="O32" s="38">
        <v>20</v>
      </c>
    </row>
    <row r="33" spans="1:15" ht="39.950000000000003" customHeight="1">
      <c r="A33" s="48">
        <v>22</v>
      </c>
      <c r="B33" s="21"/>
      <c r="C33" s="31">
        <v>331325</v>
      </c>
      <c r="D33" s="32" t="s">
        <v>58</v>
      </c>
      <c r="E33" s="32" t="s">
        <v>67</v>
      </c>
      <c r="F33" s="31" t="s">
        <v>69</v>
      </c>
      <c r="G33" s="46" t="s">
        <v>129</v>
      </c>
      <c r="H33" s="31" t="s">
        <v>72</v>
      </c>
      <c r="I33" s="37" t="s">
        <v>111</v>
      </c>
      <c r="J33" s="56" t="s">
        <v>81</v>
      </c>
      <c r="K33" s="56"/>
      <c r="L33" s="56"/>
      <c r="M33" s="35" t="s">
        <v>94</v>
      </c>
      <c r="N33" s="31"/>
      <c r="O33" s="38">
        <v>20</v>
      </c>
    </row>
    <row r="34" spans="1:15" ht="39.950000000000003" customHeight="1">
      <c r="A34" s="48">
        <v>23</v>
      </c>
      <c r="B34" s="21"/>
      <c r="C34" s="31">
        <v>331601</v>
      </c>
      <c r="D34" s="32" t="s">
        <v>59</v>
      </c>
      <c r="E34" s="32" t="s">
        <v>67</v>
      </c>
      <c r="F34" s="31" t="s">
        <v>70</v>
      </c>
      <c r="G34" s="32" t="s">
        <v>127</v>
      </c>
      <c r="H34" s="31" t="s">
        <v>72</v>
      </c>
      <c r="I34" s="37" t="s">
        <v>111</v>
      </c>
      <c r="J34" s="56" t="s">
        <v>90</v>
      </c>
      <c r="K34" s="56"/>
      <c r="L34" s="56"/>
      <c r="M34" s="31" t="s">
        <v>92</v>
      </c>
      <c r="N34" s="31"/>
      <c r="O34" s="38">
        <v>20</v>
      </c>
    </row>
    <row r="35" spans="1:15" ht="39.950000000000003" customHeight="1">
      <c r="A35" s="48">
        <v>24</v>
      </c>
      <c r="B35" s="21"/>
      <c r="C35" s="37" t="s">
        <v>104</v>
      </c>
      <c r="D35" s="32" t="s">
        <v>60</v>
      </c>
      <c r="E35" s="32" t="s">
        <v>68</v>
      </c>
      <c r="F35" s="31" t="s">
        <v>69</v>
      </c>
      <c r="G35" s="32" t="s">
        <v>128</v>
      </c>
      <c r="H35" s="31" t="s">
        <v>71</v>
      </c>
      <c r="I35" s="37" t="s">
        <v>111</v>
      </c>
      <c r="J35" s="56" t="e">
        <v>#N/A</v>
      </c>
      <c r="K35" s="56"/>
      <c r="L35" s="56"/>
      <c r="M35" s="34" t="s">
        <v>93</v>
      </c>
      <c r="N35" s="31"/>
      <c r="O35" s="38">
        <v>100</v>
      </c>
    </row>
    <row r="36" spans="1:15" ht="33">
      <c r="A36" s="48">
        <v>25</v>
      </c>
      <c r="B36" s="21"/>
      <c r="C36" s="37" t="s">
        <v>133</v>
      </c>
      <c r="D36" s="32" t="s">
        <v>134</v>
      </c>
      <c r="E36" s="32" t="s">
        <v>68</v>
      </c>
      <c r="F36" s="32" t="s">
        <v>135</v>
      </c>
      <c r="G36" s="31" t="s">
        <v>69</v>
      </c>
      <c r="H36" s="31" t="s">
        <v>71</v>
      </c>
      <c r="I36" s="37" t="s">
        <v>73</v>
      </c>
      <c r="J36" s="59" t="s">
        <v>138</v>
      </c>
      <c r="K36" s="60"/>
      <c r="L36" s="61"/>
      <c r="M36" s="31" t="s">
        <v>92</v>
      </c>
      <c r="N36" s="31" t="s">
        <v>139</v>
      </c>
      <c r="O36" s="38">
        <v>30</v>
      </c>
    </row>
  </sheetData>
  <mergeCells count="32">
    <mergeCell ref="C4:D4"/>
    <mergeCell ref="K4:M4"/>
    <mergeCell ref="J33:L33"/>
    <mergeCell ref="J19:L19"/>
    <mergeCell ref="J20:L20"/>
    <mergeCell ref="J21:L21"/>
    <mergeCell ref="J22:L22"/>
    <mergeCell ref="J23:L23"/>
    <mergeCell ref="E6:F6"/>
    <mergeCell ref="E7:F7"/>
    <mergeCell ref="J11:L11"/>
    <mergeCell ref="J12:L12"/>
    <mergeCell ref="J13:L13"/>
    <mergeCell ref="J14:L14"/>
    <mergeCell ref="J15:L15"/>
    <mergeCell ref="J16:L16"/>
    <mergeCell ref="J36:L36"/>
    <mergeCell ref="G6:H6"/>
    <mergeCell ref="G7:H7"/>
    <mergeCell ref="J17:L17"/>
    <mergeCell ref="J34:L34"/>
    <mergeCell ref="J35:L35"/>
    <mergeCell ref="J24:L24"/>
    <mergeCell ref="J25:L25"/>
    <mergeCell ref="J26:L26"/>
    <mergeCell ref="J27:L27"/>
    <mergeCell ref="J28:L28"/>
    <mergeCell ref="J29:L29"/>
    <mergeCell ref="J30:L30"/>
    <mergeCell ref="J31:L31"/>
    <mergeCell ref="J32:L32"/>
    <mergeCell ref="J18:L18"/>
  </mergeCells>
  <phoneticPr fontId="3"/>
  <conditionalFormatting sqref="B12:B35">
    <cfRule type="duplicateValues" dxfId="5" priority="16"/>
    <cfRule type="duplicateValues" dxfId="4" priority="17"/>
    <cfRule type="duplicateValues" dxfId="3" priority="18"/>
  </conditionalFormatting>
  <conditionalFormatting sqref="B36">
    <cfRule type="duplicateValues" dxfId="2" priority="1"/>
    <cfRule type="duplicateValues" dxfId="1" priority="2"/>
    <cfRule type="duplicateValues" dxfId="0" priority="3"/>
  </conditionalFormatting>
  <dataValidations count="4">
    <dataValidation type="list" allowBlank="1" showInputMessage="1" showErrorMessage="1" sqref="M7" xr:uid="{CD048870-B7E0-466B-998B-D82E6583DDDF}">
      <formula1>"First,Second,Third,Fourth,Fifth,Sixth,Seventh"</formula1>
    </dataValidation>
    <dataValidation type="list" allowBlank="1" showInputMessage="1" showErrorMessage="1" sqref="L7" xr:uid="{5B9998F8-E955-449F-AD30-30D76538921E}">
      <formula1>"Bachelor, Master, Doctoral (PhD)"</formula1>
    </dataValidation>
    <dataValidation type="list" allowBlank="1" showInputMessage="1" showErrorMessage="1" sqref="B12:B36" xr:uid="{C9532938-0021-48E1-BF3E-4F84D33826E3}">
      <formula1>"1,2,3"</formula1>
    </dataValidation>
    <dataValidation imeMode="off" allowBlank="1" showInputMessage="1" showErrorMessage="1" sqref="C12:C36" xr:uid="{4C15971B-EB91-42A6-A87E-ACBC2E26BC90}"/>
  </dataValidations>
  <hyperlinks>
    <hyperlink ref="E7" r:id="rId1" xr:uid="{955678FA-E442-47A2-9C0E-26860AC736EF}"/>
  </hyperlink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3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Form</vt:lpstr>
      <vt:lpstr>Example</vt:lpstr>
      <vt:lpstr>Example!Print_Area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2022-03-04T07:18:25Z</dcterms:modified>
</cp:coreProperties>
</file>