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5600" windowHeight="9830"/>
  </bookViews>
  <sheets>
    <sheet name="Sheet1" sheetId="1" r:id="rId1"/>
  </sheets>
  <definedNames>
    <definedName name="_xlnm._FilterDatabase" localSheetId="0" hidden="1">Sheet1!$E$1:$E$81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<sst xmlns="http://schemas.openxmlformats.org/spreadsheetml/2006/main" count="362" uniqueCount="260">
  <si>
    <t>序号</t>
  </si>
  <si>
    <t>批次</t>
  </si>
  <si>
    <t>立项时间</t>
  </si>
  <si>
    <t>学院</t>
  </si>
  <si>
    <t>负责人</t>
  </si>
  <si>
    <t>项目编号</t>
  </si>
  <si>
    <t>公司名称</t>
  </si>
  <si>
    <t>项目名称</t>
  </si>
  <si>
    <t>2022第二批</t>
  </si>
  <si>
    <t>外国语学院</t>
  </si>
  <si>
    <t>郑小翔</t>
  </si>
  <si>
    <t>221005473123140</t>
  </si>
  <si>
    <t>大连今川教育科技有限公司</t>
  </si>
  <si>
    <t>人工智能助力下的日语教学</t>
  </si>
  <si>
    <t>韩晓</t>
  </si>
  <si>
    <t>221005473115556</t>
  </si>
  <si>
    <t>基于人工智能技术的日语翻译课程创新与实践研究</t>
  </si>
  <si>
    <t>机械工程学院</t>
  </si>
  <si>
    <t>庄伟超</t>
  </si>
  <si>
    <t>221002518103641</t>
  </si>
  <si>
    <t>北京小豚科技有限公司</t>
  </si>
  <si>
    <t>项目驱动与目标导向融合的智能汽车创新应用实验室建设</t>
  </si>
  <si>
    <t>能源与环境学院</t>
  </si>
  <si>
    <t>邓梓龙</t>
  </si>
  <si>
    <t>221004649105430</t>
  </si>
  <si>
    <t>嘉兴质咖新能源技术开发有限公司</t>
  </si>
  <si>
    <t>面向新能源科学与工程专业的冷电储综合利用系统仿真教学平台建设</t>
  </si>
  <si>
    <t>边洲峰</t>
  </si>
  <si>
    <t>221004903100141</t>
  </si>
  <si>
    <t>山东创宇环保科技有限公司</t>
  </si>
  <si>
    <t>绿色低碳技术背景下《氢能利用技术》 课程体系改革与创新</t>
  </si>
  <si>
    <t>土木工程学院</t>
  </si>
  <si>
    <t>陈明</t>
  </si>
  <si>
    <t>221006594071748</t>
  </si>
  <si>
    <t>北京易格通智仿真技术有限公司</t>
  </si>
  <si>
    <t>新工科背景下基于虚拟仿真《水泵与水泵站》教学方法改革实践</t>
  </si>
  <si>
    <t>计算机学院</t>
  </si>
  <si>
    <t>丁玎</t>
  </si>
  <si>
    <t>221004822054054</t>
  </si>
  <si>
    <t>南京蓝桔信息科技有限公司</t>
  </si>
  <si>
    <t>虚实融合：基于多种人机交互技术的“新工科”课程建设方案研究</t>
  </si>
  <si>
    <t>材料科学与工程学院</t>
  </si>
  <si>
    <t>章炜</t>
  </si>
  <si>
    <t>220904469274529</t>
  </si>
  <si>
    <t>苏州博理新材料科技有限公司</t>
  </si>
  <si>
    <t>基于超高速3D打印技术的《高分子化学与物理》课程教学改革</t>
  </si>
  <si>
    <t>无锡分校</t>
  </si>
  <si>
    <t>凌明</t>
  </si>
  <si>
    <t>220902455261544</t>
  </si>
  <si>
    <t>上海安路信息科技股份有限公司</t>
  </si>
  <si>
    <t>YADAN：一个从CPU设计到嵌入式应用的贯穿式一体化实验平台</t>
  </si>
  <si>
    <t>王瑞兴</t>
  </si>
  <si>
    <t>220900627265615</t>
  </si>
  <si>
    <t>南京宇和政盛软件科技有限公司</t>
  </si>
  <si>
    <t>新工科背景下“互联网+”创业师资培训</t>
  </si>
  <si>
    <t>电子科学与工程学院</t>
  </si>
  <si>
    <t>220900005224303</t>
  </si>
  <si>
    <t>德州仪器半导体技术（上海）有限公司</t>
  </si>
  <si>
    <t>电子电路及系统—基于TI处理器的C语言 程序设计课程实验组群及教学体系</t>
  </si>
  <si>
    <t>黄鹏</t>
  </si>
  <si>
    <t>220903950215915</t>
  </si>
  <si>
    <t>巨轮（广州）机器人与智能制造有限公司</t>
  </si>
  <si>
    <t>多层次、系统化的《机械工程测试与控制技术》课程体系建设</t>
  </si>
  <si>
    <t>杜二峰</t>
  </si>
  <si>
    <t>220905019202215</t>
  </si>
  <si>
    <t>广州建研数力建筑科技有限公司</t>
  </si>
  <si>
    <t>基于直接分析法的钢结构虚拟仿真实践基地建设探索</t>
  </si>
  <si>
    <t>自动化学院</t>
  </si>
  <si>
    <t>郝立</t>
  </si>
  <si>
    <t>220900005204353</t>
  </si>
  <si>
    <t>基于TI器件的运动控制系统开放型实验平台开发</t>
  </si>
  <si>
    <t>朱建雄</t>
  </si>
  <si>
    <t>220903844181929</t>
  </si>
  <si>
    <t>江苏优埃唯智能科技有限公司</t>
  </si>
  <si>
    <t>测控传感在无人机前沿应用的课程改革</t>
  </si>
  <si>
    <t>交通学院</t>
  </si>
  <si>
    <t>张宏斌</t>
  </si>
  <si>
    <t>220900007160609</t>
  </si>
  <si>
    <t>华为技术有限公司</t>
  </si>
  <si>
    <t>公路车辆定位技术</t>
  </si>
  <si>
    <t>张健</t>
  </si>
  <si>
    <t>220900007162457</t>
  </si>
  <si>
    <t>HarmonyOS支持下《智能网联交通系统 规划与设计》“智慧公路案例”课程教学改革设计</t>
  </si>
  <si>
    <t>缪志伟</t>
  </si>
  <si>
    <t>220902059062520</t>
  </si>
  <si>
    <t>潍坊中财信信息科技股份有限公司</t>
  </si>
  <si>
    <t>基于“工程案例-虚拟仿真实验”相融合模式的工程结构抗震防灾教学创新与实践</t>
  </si>
  <si>
    <t>附属中大医院</t>
  </si>
  <si>
    <t>周志浩</t>
  </si>
  <si>
    <t>220801449295206</t>
  </si>
  <si>
    <t>武汉泰乐奇信息科技有限公司</t>
  </si>
  <si>
    <t>基于“虚拟病人”的急诊临床思维能力提升的住培课程研发与实践</t>
  </si>
  <si>
    <t>柏宁丰</t>
  </si>
  <si>
    <t>220804838240558</t>
  </si>
  <si>
    <t>南京云开数据科技有限公司</t>
  </si>
  <si>
    <t>基于产学合作实现深度学习技术在真空电子教学中的实践探索</t>
  </si>
  <si>
    <t>信息科学与工程学院</t>
  </si>
  <si>
    <t>王蓉</t>
  </si>
  <si>
    <t>220801778220728</t>
  </si>
  <si>
    <t>亚德诺投资有限公司</t>
  </si>
  <si>
    <t>ADALM2000本科实验课程建设</t>
  </si>
  <si>
    <t>骆号</t>
  </si>
  <si>
    <t>220802168185857</t>
  </si>
  <si>
    <t>南京威布三维科技有限公司</t>
  </si>
  <si>
    <t>面向“智能制造”的逆向设计与3D打印技术师资培训</t>
  </si>
  <si>
    <t>刘小超</t>
  </si>
  <si>
    <t>220706429202359</t>
  </si>
  <si>
    <t>山东魏桥创业集团有限公司</t>
  </si>
  <si>
    <t>基于高强铝合金固相焊接与增材制造的新工科建设探索及实践</t>
  </si>
  <si>
    <t>人文学院</t>
  </si>
  <si>
    <t>张晶</t>
  </si>
  <si>
    <t>220700843041333</t>
  </si>
  <si>
    <t>上海积途信息科技有限公司</t>
  </si>
  <si>
    <t>多元主体协同参与的医务社会工作产学研实践教育平台构建</t>
  </si>
  <si>
    <t>冯德成</t>
  </si>
  <si>
    <t>220600641241539</t>
  </si>
  <si>
    <t>杭州品茗安控信息技术股份有限公司</t>
  </si>
  <si>
    <t>基于BIM的数字化建筑结构设计实践基地建设</t>
  </si>
  <si>
    <t>朱明亮</t>
  </si>
  <si>
    <t>220602059165559</t>
  </si>
  <si>
    <t>基于BIM 融合教学的土木工程施工教学模式探索与实施</t>
  </si>
  <si>
    <t>2023第一批</t>
  </si>
  <si>
    <t>公共卫生学院</t>
  </si>
  <si>
    <t>曾嘉莹</t>
  </si>
  <si>
    <t>230805236222651</t>
  </si>
  <si>
    <t>陕西沛源生物科技有限公司</t>
  </si>
  <si>
    <t>以核心胜任力为导向的公共卫生实践基本技能课程建设与实践</t>
  </si>
  <si>
    <t>党委办公室、党委统战部</t>
  </si>
  <si>
    <t>王皓然</t>
  </si>
  <si>
    <t>230801154807227</t>
  </si>
  <si>
    <t>吉林省朗信教育科技有限公司</t>
  </si>
  <si>
    <t>产教融合背景下高校创新创业教育数字化转型路径研究</t>
  </si>
  <si>
    <t>崔梦晶</t>
  </si>
  <si>
    <t>230800287232205</t>
  </si>
  <si>
    <t>天津瀚海星云数字科技股份有限公司</t>
  </si>
  <si>
    <t>基于虚拟仿真实验的医学实验安全培训教育课程改革</t>
  </si>
  <si>
    <t>物理学院</t>
  </si>
  <si>
    <t>陈乾</t>
  </si>
  <si>
    <t>230803117294651</t>
  </si>
  <si>
    <t>四川世纪中科光电技术有限公司</t>
  </si>
  <si>
    <t>物理实验数字化教学资源的建设与实践</t>
  </si>
  <si>
    <t>唐万恺</t>
  </si>
  <si>
    <t>230803303163324</t>
  </si>
  <si>
    <t>恩艾（中国）仪器有限公司</t>
  </si>
  <si>
    <t>基于NI软件无线电的智能超表面方向感知与调制教学实验平台</t>
  </si>
  <si>
    <t>生命科学与技术学院</t>
  </si>
  <si>
    <t>董世坤</t>
  </si>
  <si>
    <t>230827540907026</t>
  </si>
  <si>
    <t>沧州传化公路港物流有限公司</t>
  </si>
  <si>
    <t>基于互联网理念的高校思政教育教学创新实践探究</t>
  </si>
  <si>
    <t>卞烨</t>
  </si>
  <si>
    <t>230802392312914</t>
  </si>
  <si>
    <t>长城海工装备（江苏）有限公司</t>
  </si>
  <si>
    <t>基于“新材料”的环境工程专业学生创新创业教育改革研究</t>
  </si>
  <si>
    <t>2024年第一批次</t>
  </si>
  <si>
    <t>集成电路学院</t>
  </si>
  <si>
    <t>李力一</t>
  </si>
  <si>
    <t>230807554285448</t>
  </si>
  <si>
    <t>江苏长电科技股份有限公司</t>
  </si>
  <si>
    <t>面向高密度先进封装的《集成电路封装基础》课程建设</t>
  </si>
  <si>
    <t>钟锐</t>
  </si>
  <si>
    <t>230903632065106</t>
  </si>
  <si>
    <t>上海睿赛德电子科技有限公司</t>
  </si>
  <si>
    <t>基于RT-Thread的嵌入式系统实践基地</t>
  </si>
  <si>
    <t>赖柄霖</t>
  </si>
  <si>
    <t>231007551120249</t>
  </si>
  <si>
    <t>福州展鸿信息科技有限公司</t>
  </si>
  <si>
    <t>新工科背景下《钢-混凝土组合结构设计》“三位一体”教学课程改革</t>
  </si>
  <si>
    <t>经济管理学院</t>
  </si>
  <si>
    <t>何勇</t>
  </si>
  <si>
    <t>230902926224418</t>
  </si>
  <si>
    <t>江苏斯诺物联科技有限公司</t>
  </si>
  <si>
    <t>面向智慧物流与现代供应链管理的电子商务专业创新创业教育改革</t>
  </si>
  <si>
    <t>教务处</t>
  </si>
  <si>
    <t>张云</t>
  </si>
  <si>
    <t>230901229251938</t>
  </si>
  <si>
    <t>同方知网（北京）技术有限公司</t>
  </si>
  <si>
    <t>筑牢诚信之基，铸就质量之魂——东南大学毕业论文质量提升培训计划</t>
  </si>
  <si>
    <t>孙立</t>
  </si>
  <si>
    <t>231107538023142</t>
  </si>
  <si>
    <t>北京世冠金洋科技发展有限公司</t>
  </si>
  <si>
    <t>基于 GCKontrol/GCAir 的能源系统动态建 模与控制设计仿真实验平台建设</t>
  </si>
  <si>
    <t>计算机科学与工程学院</t>
  </si>
  <si>
    <t>231104822260440</t>
  </si>
  <si>
    <t>基于智能机器人与虚拟现实技术的“劳育”教学改革研究</t>
  </si>
  <si>
    <t>秦卫红</t>
  </si>
  <si>
    <t>231107047235700</t>
  </si>
  <si>
    <t>河北楼诚教育科技有限公司</t>
  </si>
  <si>
    <t>课程思政融入材料结构课程教学改革研究</t>
  </si>
  <si>
    <t>王青华</t>
  </si>
  <si>
    <t>230901464182434</t>
  </si>
  <si>
    <t>北京正天恒业数控技术有限公司</t>
  </si>
  <si>
    <t>先进激光技术与加工实践教学师资培训</t>
  </si>
  <si>
    <t>任亚梨</t>
  </si>
  <si>
    <t>230903232143146</t>
  </si>
  <si>
    <t>北京文华在线教育科技股份有限公司</t>
  </si>
  <si>
    <t>基于“人民双创”平台的东南大学创新创业案例资源库建设</t>
  </si>
  <si>
    <t>秦艺洢</t>
  </si>
  <si>
    <t>230905875271456</t>
  </si>
  <si>
    <t>北京中科致远科技有限责任公司</t>
  </si>
  <si>
    <t>创新创业教育实践平台综合改革建设项目</t>
  </si>
  <si>
    <t>医学院</t>
  </si>
  <si>
    <t>张伟</t>
  </si>
  <si>
    <t>231105473235859</t>
  </si>
  <si>
    <t>新医科背景下复合人才培养模式探索与实践</t>
  </si>
  <si>
    <t>顾兵</t>
  </si>
  <si>
    <t>231104090210325</t>
  </si>
  <si>
    <t>大恒新纪元科技股份有限公司</t>
  </si>
  <si>
    <t>基于光场调控的光学微操控实践基地建设</t>
  </si>
  <si>
    <t>熊文</t>
  </si>
  <si>
    <t>230801324141633</t>
  </si>
  <si>
    <t>上海同豪土木工程咨询有限公司</t>
  </si>
  <si>
    <t>《数字桥梁》课程体系建设研究</t>
  </si>
  <si>
    <t>李林恒</t>
  </si>
  <si>
    <t>230805329182518</t>
  </si>
  <si>
    <t>北京津发科技股份有限公司</t>
  </si>
  <si>
    <t>基于人因与工效学的智能网联交通安全监管体系教学资源开发</t>
  </si>
  <si>
    <t>吴闻宇</t>
  </si>
  <si>
    <t>231100627212304</t>
  </si>
  <si>
    <t>基于工业互联网的数字孪生人机交互教学内容与课程体系改革</t>
  </si>
  <si>
    <t>张志胜</t>
  </si>
  <si>
    <t>231107586231901</t>
  </si>
  <si>
    <t>大连森夫科技有限公司</t>
  </si>
  <si>
    <t>大学生工程创新能力培养课程改革</t>
  </si>
  <si>
    <t>陆勇泽</t>
  </si>
  <si>
    <t>230905275204031</t>
  </si>
  <si>
    <t>南京韦琪智能科技有限公司</t>
  </si>
  <si>
    <t>人工湿地生态修复技术虚拟仿真实验教学改革</t>
  </si>
  <si>
    <t>231104575210549</t>
  </si>
  <si>
    <t>赢富仪器科技（上海）有限公司</t>
  </si>
  <si>
    <t>基于多模态交互与认知情境的汽车智能化交互设计课程体系改革</t>
  </si>
  <si>
    <t>网络与信息中心</t>
  </si>
  <si>
    <t>李春阳</t>
  </si>
  <si>
    <t>231007543155854</t>
  </si>
  <si>
    <t>晨智科技（北京）有限公司</t>
  </si>
  <si>
    <t>基于敏捷开发的学生全栈能力实践研究</t>
  </si>
  <si>
    <t>夏侯遐迩</t>
  </si>
  <si>
    <t>230804459184911</t>
  </si>
  <si>
    <t>贝壳找房（北京）科技有限公司</t>
  </si>
  <si>
    <t>面向智慧人居的《统计学与工程大数据》教学内容与课程体系改革研究</t>
  </si>
  <si>
    <t>贺龙兵</t>
  </si>
  <si>
    <t>230807554290325</t>
  </si>
  <si>
    <t>“三维”融合式封测人才培养</t>
  </si>
  <si>
    <t>海外教育学院</t>
  </si>
  <si>
    <t>王雅楠</t>
  </si>
  <si>
    <t>231002030301214</t>
  </si>
  <si>
    <t>山东极客教育咨询有限公司</t>
  </si>
  <si>
    <t>翻转课堂在对外汉语教学课堂教学改革中的应用研究</t>
  </si>
  <si>
    <t>袁竞峰</t>
  </si>
  <si>
    <t>231002725101925</t>
  </si>
  <si>
    <t>广联达科技股份有限公司</t>
  </si>
  <si>
    <t>智能建造背景下面向建筑机器人的实践教学与实践基地建设研究</t>
  </si>
  <si>
    <t>章烨晖</t>
  </si>
  <si>
    <t>231002557110909</t>
  </si>
  <si>
    <t>杭州大华仪器制造有限公司</t>
  </si>
  <si>
    <t>斯特林发动机实验项目的仪器共研与教学研究</t>
  </si>
  <si>
    <t>贾育衡</t>
  </si>
  <si>
    <t>230800001280351</t>
  </si>
  <si>
    <t>百度在线网络技术（北京）有限公司</t>
  </si>
  <si>
    <t>东南大学编程竞赛实践基地建设</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</si>
</sst>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25">
    <font>
      <sz val="11"/>
      <color theme="1"/>
      <name val="宋体"/>
      <charset val="134"/>
      <scheme val="minor"/>
    </font>
    <font>
      <sz val="11"/>
      <name val="宋体"/>
      <charset val="134"/>
      <scheme val="minor"/>
    </font>
    <font>
      <sz val="12"/>
      <color theme="1"/>
      <name val="宋体"/>
      <charset val="134"/>
      <scheme val="minor"/>
    </font>
    <font>
      <b/>
      <sz val="10"/>
      <color rgb="FF000000"/>
      <name val="宋体"/>
      <charset val="134"/>
    </font>
    <font>
      <sz val="10"/>
      <color theme="1"/>
      <name val="宋体"/>
      <charset val="134"/>
      <scheme val="minor"/>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4" borderId="5" applyNumberFormat="0" applyAlignment="0" applyProtection="0">
      <alignment vertical="center"/>
    </xf>
    <xf numFmtId="0" fontId="15" fillId="5" borderId="6" applyNumberFormat="0" applyAlignment="0" applyProtection="0">
      <alignment vertical="center"/>
    </xf>
    <xf numFmtId="0" fontId="16" fillId="5" borderId="5" applyNumberFormat="0" applyAlignment="0" applyProtection="0">
      <alignment vertical="center"/>
    </xf>
    <xf numFmtId="0" fontId="17" fillId="6"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cellStyleXfs>
  <cellXfs count="16">
    <xf numFmtId="0" fontId="0" fillId="0" borderId="0" xfId="0">
      <alignment vertical="center"/>
    </xf>
    <xf numFmtId="0" fontId="1" fillId="0" borderId="0" xfId="0" applyFont="1">
      <alignment vertical="center"/>
    </xf>
    <xf numFmtId="0" fontId="2" fillId="0" borderId="0" xfId="0" applyFont="1" applyFill="1" applyBorder="1" applyAlignment="1">
      <alignment vertical="center"/>
    </xf>
    <xf numFmtId="0" fontId="0" fillId="0" borderId="0" xfId="0" applyFill="1">
      <alignment vertical="center"/>
    </xf>
    <xf numFmtId="0" fontId="0" fillId="0" borderId="0" xfId="0" applyAlignment="1">
      <alignment horizontal="center" vertical="center"/>
    </xf>
    <xf numFmtId="176" fontId="0" fillId="0" borderId="0" xfId="0" applyNumberFormat="1" applyAlignment="1">
      <alignment horizontal="center" vertical="center"/>
    </xf>
    <xf numFmtId="0" fontId="3" fillId="2" borderId="1" xfId="0" applyFont="1" applyFill="1" applyBorder="1" applyAlignment="1">
      <alignment horizontal="center" vertical="center"/>
    </xf>
    <xf numFmtId="176" fontId="3" fillId="2" borderId="1" xfId="0" applyNumberFormat="1" applyFont="1" applyFill="1" applyBorder="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xf>
    <xf numFmtId="176" fontId="1" fillId="0" borderId="0" xfId="0" applyNumberFormat="1" applyFont="1" applyAlignment="1">
      <alignment horizontal="center" vertical="center"/>
    </xf>
    <xf numFmtId="14" fontId="4"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5" fillId="0" borderId="0" xfId="0" applyNumberFormat="1" applyFont="1" applyFill="1" applyBorder="1" applyAlignment="1">
      <alignment horizontal="center"/>
    </xf>
    <xf numFmtId="0" fontId="0" fillId="0" borderId="0" xfId="0" applyFill="1" applyAlignment="1">
      <alignment horizontal="center" vertical="center"/>
    </xf>
    <xf numFmtId="176" fontId="0" fillId="0" borderId="0" xfId="0" applyNumberFormat="1" applyFill="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0"/>
  <sheetViews>
    <sheetView tabSelected="1" topLeftCell="C1" workbookViewId="0">
      <selection activeCell="H8" sqref="H8"/>
    </sheetView>
  </sheetViews>
  <sheetFormatPr defaultColWidth="8.72727272727273" defaultRowHeight="14" outlineLevelCol="7"/>
  <cols>
    <col min="1" max="1" width="8.72727272727273" style="4"/>
    <col min="2" max="2" width="17.5454545454545" style="4" customWidth="1"/>
    <col min="3" max="3" width="13.3636363636364" style="5" customWidth="1"/>
    <col min="4" max="4" width="20.9090909090909" style="4" customWidth="1"/>
    <col min="5" max="5" width="8.72727272727273" style="4"/>
    <col min="6" max="6" width="17.0909090909091" style="4" customWidth="1"/>
    <col min="7" max="7" width="39.4545454545455" style="4" customWidth="1"/>
    <col min="8" max="8" width="69.8181818181818" style="4" customWidth="1"/>
  </cols>
  <sheetData>
    <row r="1" spans="1:8">
      <c r="A1" s="6" t="s">
        <v>0</v>
      </c>
      <c r="B1" s="6" t="s">
        <v>1</v>
      </c>
      <c r="C1" s="7" t="s">
        <v>2</v>
      </c>
      <c r="D1" s="6" t="s">
        <v>3</v>
      </c>
      <c r="E1" s="6" t="s">
        <v>4</v>
      </c>
      <c r="F1" s="6" t="s">
        <v>5</v>
      </c>
      <c r="G1" s="6" t="s">
        <v>6</v>
      </c>
      <c r="H1" s="6" t="s">
        <v>7</v>
      </c>
    </row>
    <row r="2" spans="1:8">
      <c r="A2" s="4">
        <v>1</v>
      </c>
      <c r="B2" s="4" t="s">
        <v>8</v>
      </c>
      <c r="C2" s="5">
        <v>44959</v>
      </c>
      <c r="D2" s="4" t="s">
        <v>9</v>
      </c>
      <c r="E2" s="4" t="s">
        <v>10</v>
      </c>
      <c r="F2" s="4" t="s">
        <v>11</v>
      </c>
      <c r="G2" s="4" t="s">
        <v>12</v>
      </c>
      <c r="H2" s="4" t="s">
        <v>13</v>
      </c>
    </row>
    <row r="3" spans="1:8">
      <c r="A3" s="4">
        <v>2</v>
      </c>
      <c r="B3" s="4" t="s">
        <v>8</v>
      </c>
      <c r="C3" s="5">
        <v>44959</v>
      </c>
      <c r="D3" s="4" t="s">
        <v>9</v>
      </c>
      <c r="E3" s="4" t="s">
        <v>14</v>
      </c>
      <c r="F3" s="4" t="s">
        <v>15</v>
      </c>
      <c r="G3" s="4" t="s">
        <v>12</v>
      </c>
      <c r="H3" s="4" t="s">
        <v>16</v>
      </c>
    </row>
    <row r="4" spans="1:8">
      <c r="A4" s="4">
        <v>3</v>
      </c>
      <c r="B4" s="4" t="s">
        <v>8</v>
      </c>
      <c r="C4" s="5">
        <v>44959</v>
      </c>
      <c r="D4" s="4" t="s">
        <v>17</v>
      </c>
      <c r="E4" s="4" t="s">
        <v>18</v>
      </c>
      <c r="F4" s="4" t="s">
        <v>19</v>
      </c>
      <c r="G4" s="4" t="s">
        <v>20</v>
      </c>
      <c r="H4" s="4" t="s">
        <v>21</v>
      </c>
    </row>
    <row r="5" spans="1:8">
      <c r="A5" s="4">
        <v>4</v>
      </c>
      <c r="B5" s="4" t="s">
        <v>8</v>
      </c>
      <c r="C5" s="5">
        <v>44959</v>
      </c>
      <c r="D5" s="4" t="s">
        <v>22</v>
      </c>
      <c r="E5" s="4" t="s">
        <v>23</v>
      </c>
      <c r="F5" s="4" t="s">
        <v>24</v>
      </c>
      <c r="G5" s="4" t="s">
        <v>25</v>
      </c>
      <c r="H5" s="4" t="s">
        <v>26</v>
      </c>
    </row>
    <row r="6" spans="1:8">
      <c r="A6" s="4">
        <v>5</v>
      </c>
      <c r="B6" s="4" t="s">
        <v>8</v>
      </c>
      <c r="C6" s="5">
        <v>44959</v>
      </c>
      <c r="D6" s="4" t="s">
        <v>22</v>
      </c>
      <c r="E6" s="4" t="s">
        <v>27</v>
      </c>
      <c r="F6" s="4" t="s">
        <v>28</v>
      </c>
      <c r="G6" s="4" t="s">
        <v>29</v>
      </c>
      <c r="H6" s="4" t="s">
        <v>30</v>
      </c>
    </row>
    <row r="7" spans="1:8">
      <c r="A7" s="4">
        <v>6</v>
      </c>
      <c r="B7" s="4" t="s">
        <v>8</v>
      </c>
      <c r="C7" s="5">
        <v>44959</v>
      </c>
      <c r="D7" s="4" t="s">
        <v>31</v>
      </c>
      <c r="E7" s="4" t="s">
        <v>32</v>
      </c>
      <c r="F7" s="4" t="s">
        <v>33</v>
      </c>
      <c r="G7" s="4" t="s">
        <v>34</v>
      </c>
      <c r="H7" s="4" t="s">
        <v>35</v>
      </c>
    </row>
    <row r="8" spans="1:8">
      <c r="A8" s="4">
        <v>7</v>
      </c>
      <c r="B8" s="4" t="s">
        <v>8</v>
      </c>
      <c r="C8" s="5">
        <v>44959</v>
      </c>
      <c r="D8" s="4" t="s">
        <v>36</v>
      </c>
      <c r="E8" s="4" t="s">
        <v>37</v>
      </c>
      <c r="F8" s="4" t="s">
        <v>38</v>
      </c>
      <c r="G8" s="4" t="s">
        <v>39</v>
      </c>
      <c r="H8" s="4" t="s">
        <v>40</v>
      </c>
    </row>
    <row r="9" spans="1:8">
      <c r="A9" s="4">
        <v>10</v>
      </c>
      <c r="B9" s="4" t="s">
        <v>8</v>
      </c>
      <c r="C9" s="5">
        <v>44959</v>
      </c>
      <c r="D9" s="4" t="s">
        <v>41</v>
      </c>
      <c r="E9" s="4" t="s">
        <v>42</v>
      </c>
      <c r="F9" s="4" t="s">
        <v>43</v>
      </c>
      <c r="G9" s="4" t="s">
        <v>44</v>
      </c>
      <c r="H9" s="4" t="s">
        <v>45</v>
      </c>
    </row>
    <row r="10" spans="1:8">
      <c r="A10" s="4">
        <v>11</v>
      </c>
      <c r="B10" s="4" t="s">
        <v>8</v>
      </c>
      <c r="C10" s="5">
        <v>44959</v>
      </c>
      <c r="D10" s="4" t="s">
        <v>46</v>
      </c>
      <c r="E10" s="4" t="s">
        <v>47</v>
      </c>
      <c r="F10" s="4" t="s">
        <v>48</v>
      </c>
      <c r="G10" s="4" t="s">
        <v>49</v>
      </c>
      <c r="H10" s="4" t="s">
        <v>50</v>
      </c>
    </row>
    <row r="11" spans="1:8">
      <c r="A11" s="4">
        <v>12</v>
      </c>
      <c r="B11" s="4" t="s">
        <v>8</v>
      </c>
      <c r="C11" s="5">
        <v>44959</v>
      </c>
      <c r="D11" s="4" t="s">
        <v>41</v>
      </c>
      <c r="E11" s="4" t="s">
        <v>51</v>
      </c>
      <c r="F11" s="4" t="s">
        <v>52</v>
      </c>
      <c r="G11" s="4" t="s">
        <v>53</v>
      </c>
      <c r="H11" s="4" t="s">
        <v>54</v>
      </c>
    </row>
    <row r="12" spans="1:8">
      <c r="A12" s="4">
        <v>13</v>
      </c>
      <c r="B12" s="4" t="s">
        <v>8</v>
      </c>
      <c r="C12" s="5">
        <v>44959</v>
      </c>
      <c r="D12" s="4" t="s">
        <v>55</v>
      </c>
      <c r="E12" s="4" t="s">
        <v>47</v>
      </c>
      <c r="F12" s="4" t="s">
        <v>56</v>
      </c>
      <c r="G12" s="4" t="s">
        <v>57</v>
      </c>
      <c r="H12" s="4" t="s">
        <v>58</v>
      </c>
    </row>
    <row r="13" spans="1:8">
      <c r="A13" s="4">
        <v>14</v>
      </c>
      <c r="B13" s="4" t="s">
        <v>8</v>
      </c>
      <c r="C13" s="5">
        <v>44959</v>
      </c>
      <c r="D13" s="4" t="s">
        <v>17</v>
      </c>
      <c r="E13" s="4" t="s">
        <v>59</v>
      </c>
      <c r="F13" s="4" t="s">
        <v>60</v>
      </c>
      <c r="G13" s="4" t="s">
        <v>61</v>
      </c>
      <c r="H13" s="4" t="s">
        <v>62</v>
      </c>
    </row>
    <row r="14" spans="1:8">
      <c r="A14" s="4">
        <v>15</v>
      </c>
      <c r="B14" s="4" t="s">
        <v>8</v>
      </c>
      <c r="C14" s="5">
        <v>44959</v>
      </c>
      <c r="D14" s="4" t="s">
        <v>31</v>
      </c>
      <c r="E14" s="4" t="s">
        <v>63</v>
      </c>
      <c r="F14" s="4" t="s">
        <v>64</v>
      </c>
      <c r="G14" s="4" t="s">
        <v>65</v>
      </c>
      <c r="H14" s="4" t="s">
        <v>66</v>
      </c>
    </row>
    <row r="15" spans="1:8">
      <c r="A15" s="4">
        <v>16</v>
      </c>
      <c r="B15" s="4" t="s">
        <v>8</v>
      </c>
      <c r="C15" s="5">
        <v>44959</v>
      </c>
      <c r="D15" s="4" t="s">
        <v>67</v>
      </c>
      <c r="E15" s="4" t="s">
        <v>68</v>
      </c>
      <c r="F15" s="4" t="s">
        <v>69</v>
      </c>
      <c r="G15" s="4" t="s">
        <v>57</v>
      </c>
      <c r="H15" s="4" t="s">
        <v>70</v>
      </c>
    </row>
    <row r="16" spans="1:8">
      <c r="A16" s="4">
        <v>17</v>
      </c>
      <c r="B16" s="4" t="s">
        <v>8</v>
      </c>
      <c r="C16" s="5">
        <v>44959</v>
      </c>
      <c r="D16" s="4" t="s">
        <v>17</v>
      </c>
      <c r="E16" s="4" t="s">
        <v>71</v>
      </c>
      <c r="F16" s="4" t="s">
        <v>72</v>
      </c>
      <c r="G16" s="4" t="s">
        <v>73</v>
      </c>
      <c r="H16" s="4" t="s">
        <v>74</v>
      </c>
    </row>
    <row r="17" spans="1:8">
      <c r="A17" s="4">
        <v>18</v>
      </c>
      <c r="B17" s="4" t="s">
        <v>8</v>
      </c>
      <c r="C17" s="5">
        <v>44959</v>
      </c>
      <c r="D17" s="4" t="s">
        <v>75</v>
      </c>
      <c r="E17" s="4" t="s">
        <v>76</v>
      </c>
      <c r="F17" s="4" t="s">
        <v>77</v>
      </c>
      <c r="G17" s="4" t="s">
        <v>78</v>
      </c>
      <c r="H17" s="4" t="s">
        <v>79</v>
      </c>
    </row>
    <row r="18" s="1" customFormat="1" spans="1:8">
      <c r="A18" s="8">
        <v>19</v>
      </c>
      <c r="B18" s="9" t="s">
        <v>8</v>
      </c>
      <c r="C18" s="10">
        <v>44959</v>
      </c>
      <c r="D18" s="9" t="s">
        <v>75</v>
      </c>
      <c r="E18" s="9" t="s">
        <v>80</v>
      </c>
      <c r="F18" s="9" t="s">
        <v>81</v>
      </c>
      <c r="G18" s="9" t="s">
        <v>78</v>
      </c>
      <c r="H18" s="9" t="s">
        <v>82</v>
      </c>
    </row>
    <row r="19" spans="1:8">
      <c r="A19" s="4">
        <v>22</v>
      </c>
      <c r="B19" s="4" t="s">
        <v>8</v>
      </c>
      <c r="C19" s="5">
        <v>44959</v>
      </c>
      <c r="D19" s="4" t="s">
        <v>31</v>
      </c>
      <c r="E19" s="4" t="s">
        <v>83</v>
      </c>
      <c r="F19" s="4" t="s">
        <v>84</v>
      </c>
      <c r="G19" s="4" t="s">
        <v>85</v>
      </c>
      <c r="H19" s="4" t="s">
        <v>86</v>
      </c>
    </row>
    <row r="20" spans="1:8">
      <c r="A20" s="4">
        <v>23</v>
      </c>
      <c r="B20" s="4" t="s">
        <v>8</v>
      </c>
      <c r="C20" s="5">
        <v>44959</v>
      </c>
      <c r="D20" s="4" t="s">
        <v>87</v>
      </c>
      <c r="E20" s="4" t="s">
        <v>88</v>
      </c>
      <c r="F20" s="4" t="s">
        <v>89</v>
      </c>
      <c r="G20" s="4" t="s">
        <v>90</v>
      </c>
      <c r="H20" s="4" t="s">
        <v>91</v>
      </c>
    </row>
    <row r="21" spans="1:8">
      <c r="A21" s="4">
        <v>24</v>
      </c>
      <c r="B21" s="4" t="s">
        <v>8</v>
      </c>
      <c r="C21" s="5">
        <v>44959</v>
      </c>
      <c r="D21" s="4" t="s">
        <v>55</v>
      </c>
      <c r="E21" s="4" t="s">
        <v>92</v>
      </c>
      <c r="F21" s="4" t="s">
        <v>93</v>
      </c>
      <c r="G21" s="4" t="s">
        <v>94</v>
      </c>
      <c r="H21" s="4" t="s">
        <v>95</v>
      </c>
    </row>
    <row r="22" spans="1:8">
      <c r="A22" s="4">
        <v>25</v>
      </c>
      <c r="B22" s="4" t="s">
        <v>8</v>
      </c>
      <c r="C22" s="5">
        <v>44959</v>
      </c>
      <c r="D22" s="4" t="s">
        <v>96</v>
      </c>
      <c r="E22" s="4" t="s">
        <v>97</v>
      </c>
      <c r="F22" s="4" t="s">
        <v>98</v>
      </c>
      <c r="G22" s="4" t="s">
        <v>99</v>
      </c>
      <c r="H22" s="4" t="s">
        <v>100</v>
      </c>
    </row>
    <row r="23" spans="1:8">
      <c r="A23" s="4">
        <v>26</v>
      </c>
      <c r="B23" s="4" t="s">
        <v>8</v>
      </c>
      <c r="C23" s="5">
        <v>44959</v>
      </c>
      <c r="D23" s="4" t="s">
        <v>17</v>
      </c>
      <c r="E23" s="4" t="s">
        <v>101</v>
      </c>
      <c r="F23" s="4" t="s">
        <v>102</v>
      </c>
      <c r="G23" s="4" t="s">
        <v>103</v>
      </c>
      <c r="H23" s="4" t="s">
        <v>104</v>
      </c>
    </row>
    <row r="24" s="2" customFormat="1" ht="15" spans="1:8">
      <c r="A24" s="4">
        <v>27</v>
      </c>
      <c r="B24" s="11" t="s">
        <v>8</v>
      </c>
      <c r="C24" s="11">
        <v>44959</v>
      </c>
      <c r="D24" s="11" t="s">
        <v>17</v>
      </c>
      <c r="E24" s="12" t="s">
        <v>105</v>
      </c>
      <c r="F24" s="13" t="s">
        <v>106</v>
      </c>
      <c r="G24" s="12" t="s">
        <v>107</v>
      </c>
      <c r="H24" s="12" t="s">
        <v>108</v>
      </c>
    </row>
    <row r="25" spans="1:8">
      <c r="A25" s="4">
        <v>28</v>
      </c>
      <c r="B25" s="4" t="s">
        <v>8</v>
      </c>
      <c r="C25" s="5">
        <v>44959</v>
      </c>
      <c r="D25" s="4" t="s">
        <v>109</v>
      </c>
      <c r="E25" s="4" t="s">
        <v>110</v>
      </c>
      <c r="F25" s="4" t="s">
        <v>111</v>
      </c>
      <c r="G25" s="4" t="s">
        <v>112</v>
      </c>
      <c r="H25" s="4" t="s">
        <v>113</v>
      </c>
    </row>
    <row r="26" spans="1:8">
      <c r="A26" s="4">
        <v>29</v>
      </c>
      <c r="B26" s="4" t="s">
        <v>8</v>
      </c>
      <c r="C26" s="5">
        <v>44959</v>
      </c>
      <c r="D26" s="4" t="s">
        <v>31</v>
      </c>
      <c r="E26" s="4" t="s">
        <v>114</v>
      </c>
      <c r="F26" s="4" t="s">
        <v>115</v>
      </c>
      <c r="G26" s="4" t="s">
        <v>116</v>
      </c>
      <c r="H26" s="4" t="s">
        <v>117</v>
      </c>
    </row>
    <row r="27" spans="1:8">
      <c r="A27" s="4">
        <v>30</v>
      </c>
      <c r="B27" s="4" t="s">
        <v>8</v>
      </c>
      <c r="C27" s="5">
        <v>44959</v>
      </c>
      <c r="D27" s="4" t="s">
        <v>31</v>
      </c>
      <c r="E27" s="4" t="s">
        <v>118</v>
      </c>
      <c r="F27" s="4" t="s">
        <v>119</v>
      </c>
      <c r="G27" s="4" t="s">
        <v>85</v>
      </c>
      <c r="H27" s="4" t="s">
        <v>120</v>
      </c>
    </row>
    <row r="28" spans="1:8">
      <c r="A28" s="4">
        <v>31</v>
      </c>
      <c r="B28" s="4" t="s">
        <v>121</v>
      </c>
      <c r="C28" s="5">
        <v>45271</v>
      </c>
      <c r="D28" s="4" t="s">
        <v>122</v>
      </c>
      <c r="E28" s="4" t="s">
        <v>123</v>
      </c>
      <c r="F28" s="4" t="s">
        <v>124</v>
      </c>
      <c r="G28" s="4" t="s">
        <v>125</v>
      </c>
      <c r="H28" s="4" t="s">
        <v>126</v>
      </c>
    </row>
    <row r="29" spans="1:8">
      <c r="A29" s="4">
        <v>33</v>
      </c>
      <c r="B29" s="4" t="s">
        <v>121</v>
      </c>
      <c r="C29" s="5">
        <v>45271</v>
      </c>
      <c r="D29" s="4" t="s">
        <v>127</v>
      </c>
      <c r="E29" s="4" t="s">
        <v>128</v>
      </c>
      <c r="F29" s="4" t="s">
        <v>129</v>
      </c>
      <c r="G29" s="4" t="s">
        <v>130</v>
      </c>
      <c r="H29" s="4" t="s">
        <v>131</v>
      </c>
    </row>
    <row r="30" spans="1:8">
      <c r="A30" s="4">
        <v>34</v>
      </c>
      <c r="B30" s="4" t="s">
        <v>121</v>
      </c>
      <c r="C30" s="5">
        <v>45271</v>
      </c>
      <c r="D30" s="4" t="s">
        <v>122</v>
      </c>
      <c r="E30" s="4" t="s">
        <v>132</v>
      </c>
      <c r="F30" s="4" t="s">
        <v>133</v>
      </c>
      <c r="G30" s="4" t="s">
        <v>134</v>
      </c>
      <c r="H30" s="4" t="s">
        <v>135</v>
      </c>
    </row>
    <row r="31" spans="1:8">
      <c r="A31" s="4">
        <v>35</v>
      </c>
      <c r="B31" s="4" t="s">
        <v>121</v>
      </c>
      <c r="C31" s="5">
        <v>45271</v>
      </c>
      <c r="D31" s="4" t="s">
        <v>136</v>
      </c>
      <c r="E31" s="4" t="s">
        <v>137</v>
      </c>
      <c r="F31" s="4" t="s">
        <v>138</v>
      </c>
      <c r="G31" s="4" t="s">
        <v>139</v>
      </c>
      <c r="H31" s="4" t="s">
        <v>140</v>
      </c>
    </row>
    <row r="32" spans="1:8">
      <c r="A32" s="4">
        <v>37</v>
      </c>
      <c r="B32" s="4" t="s">
        <v>121</v>
      </c>
      <c r="C32" s="5">
        <v>45271</v>
      </c>
      <c r="D32" s="4" t="s">
        <v>96</v>
      </c>
      <c r="E32" s="4" t="s">
        <v>141</v>
      </c>
      <c r="F32" s="4" t="s">
        <v>142</v>
      </c>
      <c r="G32" s="4" t="s">
        <v>143</v>
      </c>
      <c r="H32" s="4" t="s">
        <v>144</v>
      </c>
    </row>
    <row r="33" spans="1:8">
      <c r="A33" s="4">
        <v>38</v>
      </c>
      <c r="B33" s="4" t="s">
        <v>121</v>
      </c>
      <c r="C33" s="5">
        <v>45271</v>
      </c>
      <c r="D33" s="4" t="s">
        <v>145</v>
      </c>
      <c r="E33" s="4" t="s">
        <v>146</v>
      </c>
      <c r="F33" s="4" t="s">
        <v>147</v>
      </c>
      <c r="G33" s="4" t="s">
        <v>148</v>
      </c>
      <c r="H33" s="4" t="s">
        <v>149</v>
      </c>
    </row>
    <row r="34" spans="1:8">
      <c r="A34" s="4">
        <v>39</v>
      </c>
      <c r="B34" s="4" t="s">
        <v>121</v>
      </c>
      <c r="C34" s="5">
        <v>45271</v>
      </c>
      <c r="D34" s="4" t="s">
        <v>22</v>
      </c>
      <c r="E34" s="4" t="s">
        <v>150</v>
      </c>
      <c r="F34" s="4" t="s">
        <v>151</v>
      </c>
      <c r="G34" s="4" t="s">
        <v>152</v>
      </c>
      <c r="H34" s="4" t="s">
        <v>153</v>
      </c>
    </row>
    <row r="35" spans="1:8">
      <c r="A35" s="4">
        <v>41</v>
      </c>
      <c r="B35" s="4" t="s">
        <v>154</v>
      </c>
      <c r="C35" s="5">
        <v>45399</v>
      </c>
      <c r="D35" s="4" t="s">
        <v>155</v>
      </c>
      <c r="E35" s="4" t="s">
        <v>156</v>
      </c>
      <c r="F35" s="4" t="s">
        <v>157</v>
      </c>
      <c r="G35" s="4" t="s">
        <v>158</v>
      </c>
      <c r="H35" s="4" t="s">
        <v>159</v>
      </c>
    </row>
    <row r="36" spans="1:8">
      <c r="A36" s="4">
        <v>42</v>
      </c>
      <c r="B36" s="4" t="s">
        <v>154</v>
      </c>
      <c r="C36" s="5">
        <v>45399</v>
      </c>
      <c r="D36" s="4" t="s">
        <v>155</v>
      </c>
      <c r="E36" s="4" t="s">
        <v>160</v>
      </c>
      <c r="F36" s="4" t="s">
        <v>161</v>
      </c>
      <c r="G36" s="4" t="s">
        <v>162</v>
      </c>
      <c r="H36" s="4" t="s">
        <v>163</v>
      </c>
    </row>
    <row r="37" spans="1:8">
      <c r="A37" s="4">
        <v>44</v>
      </c>
      <c r="B37" s="4" t="s">
        <v>154</v>
      </c>
      <c r="C37" s="5">
        <v>45399</v>
      </c>
      <c r="D37" s="4" t="s">
        <v>31</v>
      </c>
      <c r="E37" s="4" t="s">
        <v>164</v>
      </c>
      <c r="F37" s="4" t="s">
        <v>165</v>
      </c>
      <c r="G37" s="4" t="s">
        <v>166</v>
      </c>
      <c r="H37" s="4" t="s">
        <v>167</v>
      </c>
    </row>
    <row r="38" spans="1:8">
      <c r="A38" s="4">
        <v>45</v>
      </c>
      <c r="B38" s="4" t="s">
        <v>154</v>
      </c>
      <c r="C38" s="5">
        <v>45399</v>
      </c>
      <c r="D38" s="4" t="s">
        <v>168</v>
      </c>
      <c r="E38" s="4" t="s">
        <v>169</v>
      </c>
      <c r="F38" s="4" t="s">
        <v>170</v>
      </c>
      <c r="G38" s="4" t="s">
        <v>171</v>
      </c>
      <c r="H38" s="4" t="s">
        <v>172</v>
      </c>
    </row>
    <row r="39" s="3" customFormat="1" spans="1:8">
      <c r="A39" s="14">
        <v>46</v>
      </c>
      <c r="B39" s="14" t="s">
        <v>154</v>
      </c>
      <c r="C39" s="15">
        <v>45399</v>
      </c>
      <c r="D39" s="14" t="s">
        <v>173</v>
      </c>
      <c r="E39" s="14" t="s">
        <v>174</v>
      </c>
      <c r="F39" s="14" t="s">
        <v>175</v>
      </c>
      <c r="G39" s="14" t="s">
        <v>176</v>
      </c>
      <c r="H39" s="14" t="s">
        <v>177</v>
      </c>
    </row>
    <row r="40" spans="1:8">
      <c r="A40" s="4">
        <v>47</v>
      </c>
      <c r="B40" s="4" t="s">
        <v>154</v>
      </c>
      <c r="C40" s="5">
        <v>45399</v>
      </c>
      <c r="D40" s="4" t="s">
        <v>22</v>
      </c>
      <c r="E40" s="4" t="s">
        <v>178</v>
      </c>
      <c r="F40" s="4" t="s">
        <v>179</v>
      </c>
      <c r="G40" s="4" t="s">
        <v>180</v>
      </c>
      <c r="H40" s="4" t="s">
        <v>181</v>
      </c>
    </row>
    <row r="41" spans="1:8">
      <c r="A41" s="4">
        <v>48</v>
      </c>
      <c r="B41" s="4" t="s">
        <v>154</v>
      </c>
      <c r="C41" s="5">
        <v>45399</v>
      </c>
      <c r="D41" s="4" t="s">
        <v>182</v>
      </c>
      <c r="E41" s="4" t="s">
        <v>37</v>
      </c>
      <c r="F41" s="4" t="s">
        <v>183</v>
      </c>
      <c r="G41" s="4" t="s">
        <v>39</v>
      </c>
      <c r="H41" s="4" t="s">
        <v>184</v>
      </c>
    </row>
    <row r="42" spans="1:8">
      <c r="A42" s="4">
        <v>49</v>
      </c>
      <c r="B42" s="4" t="s">
        <v>154</v>
      </c>
      <c r="C42" s="5">
        <v>45399</v>
      </c>
      <c r="D42" s="4" t="s">
        <v>31</v>
      </c>
      <c r="E42" s="4" t="s">
        <v>185</v>
      </c>
      <c r="F42" s="4" t="s">
        <v>186</v>
      </c>
      <c r="G42" s="4" t="s">
        <v>187</v>
      </c>
      <c r="H42" s="4" t="s">
        <v>188</v>
      </c>
    </row>
    <row r="43" spans="1:8">
      <c r="A43" s="4">
        <v>50</v>
      </c>
      <c r="B43" s="4" t="s">
        <v>154</v>
      </c>
      <c r="C43" s="5">
        <v>45399</v>
      </c>
      <c r="D43" s="4" t="s">
        <v>17</v>
      </c>
      <c r="E43" s="4" t="s">
        <v>189</v>
      </c>
      <c r="F43" s="4" t="s">
        <v>190</v>
      </c>
      <c r="G43" s="4" t="s">
        <v>191</v>
      </c>
      <c r="H43" s="4" t="s">
        <v>192</v>
      </c>
    </row>
    <row r="44" spans="1:8">
      <c r="A44" s="4">
        <v>53</v>
      </c>
      <c r="B44" s="4" t="s">
        <v>154</v>
      </c>
      <c r="C44" s="5">
        <v>45399</v>
      </c>
      <c r="D44" s="4" t="s">
        <v>173</v>
      </c>
      <c r="E44" s="4" t="s">
        <v>193</v>
      </c>
      <c r="F44" s="4" t="s">
        <v>194</v>
      </c>
      <c r="G44" s="4" t="s">
        <v>195</v>
      </c>
      <c r="H44" s="4" t="s">
        <v>196</v>
      </c>
    </row>
    <row r="45" spans="1:8">
      <c r="A45" s="4">
        <v>54</v>
      </c>
      <c r="B45" s="4" t="s">
        <v>154</v>
      </c>
      <c r="C45" s="5">
        <v>45399</v>
      </c>
      <c r="D45" s="4" t="s">
        <v>173</v>
      </c>
      <c r="E45" s="4" t="s">
        <v>197</v>
      </c>
      <c r="F45" s="4" t="s">
        <v>198</v>
      </c>
      <c r="G45" s="4" t="s">
        <v>199</v>
      </c>
      <c r="H45" s="4" t="s">
        <v>200</v>
      </c>
    </row>
    <row r="46" spans="1:8">
      <c r="A46" s="4">
        <v>55</v>
      </c>
      <c r="B46" s="4" t="s">
        <v>154</v>
      </c>
      <c r="C46" s="5">
        <v>45399</v>
      </c>
      <c r="D46" s="4" t="s">
        <v>201</v>
      </c>
      <c r="E46" s="4" t="s">
        <v>202</v>
      </c>
      <c r="F46" s="4" t="s">
        <v>203</v>
      </c>
      <c r="G46" s="4" t="s">
        <v>12</v>
      </c>
      <c r="H46" s="4" t="s">
        <v>204</v>
      </c>
    </row>
    <row r="47" s="3" customFormat="1" spans="1:8">
      <c r="A47" s="14">
        <v>56</v>
      </c>
      <c r="B47" s="14" t="s">
        <v>154</v>
      </c>
      <c r="C47" s="15">
        <v>45399</v>
      </c>
      <c r="D47" s="14" t="s">
        <v>55</v>
      </c>
      <c r="E47" s="14" t="s">
        <v>205</v>
      </c>
      <c r="F47" s="14" t="s">
        <v>206</v>
      </c>
      <c r="G47" s="14" t="s">
        <v>207</v>
      </c>
      <c r="H47" s="14" t="s">
        <v>208</v>
      </c>
    </row>
    <row r="48" spans="1:8">
      <c r="A48" s="4">
        <v>59</v>
      </c>
      <c r="B48" s="4" t="s">
        <v>154</v>
      </c>
      <c r="C48" s="5">
        <v>45399</v>
      </c>
      <c r="D48" s="4" t="s">
        <v>75</v>
      </c>
      <c r="E48" s="4" t="s">
        <v>209</v>
      </c>
      <c r="F48" s="4" t="s">
        <v>210</v>
      </c>
      <c r="G48" s="4" t="s">
        <v>211</v>
      </c>
      <c r="H48" s="4" t="s">
        <v>212</v>
      </c>
    </row>
    <row r="49" s="3" customFormat="1" spans="1:8">
      <c r="A49" s="14">
        <v>60</v>
      </c>
      <c r="B49" s="14" t="s">
        <v>154</v>
      </c>
      <c r="C49" s="15">
        <v>45399</v>
      </c>
      <c r="D49" s="14" t="s">
        <v>75</v>
      </c>
      <c r="E49" s="14" t="s">
        <v>213</v>
      </c>
      <c r="F49" s="14" t="s">
        <v>214</v>
      </c>
      <c r="G49" s="14" t="s">
        <v>215</v>
      </c>
      <c r="H49" s="14" t="s">
        <v>216</v>
      </c>
    </row>
    <row r="50" spans="1:8">
      <c r="A50" s="4">
        <v>61</v>
      </c>
      <c r="B50" s="4" t="s">
        <v>154</v>
      </c>
      <c r="C50" s="5">
        <v>45399</v>
      </c>
      <c r="D50" s="4" t="s">
        <v>17</v>
      </c>
      <c r="E50" s="4" t="s">
        <v>217</v>
      </c>
      <c r="F50" s="4" t="s">
        <v>218</v>
      </c>
      <c r="G50" s="4" t="s">
        <v>53</v>
      </c>
      <c r="H50" s="4" t="s">
        <v>219</v>
      </c>
    </row>
    <row r="51" spans="1:8">
      <c r="A51" s="4">
        <v>62</v>
      </c>
      <c r="B51" s="4" t="s">
        <v>154</v>
      </c>
      <c r="C51" s="5">
        <v>45399</v>
      </c>
      <c r="D51" s="4" t="s">
        <v>17</v>
      </c>
      <c r="E51" s="4" t="s">
        <v>220</v>
      </c>
      <c r="F51" s="4" t="s">
        <v>221</v>
      </c>
      <c r="G51" s="4" t="s">
        <v>222</v>
      </c>
      <c r="H51" s="4" t="s">
        <v>223</v>
      </c>
    </row>
    <row r="52" spans="1:8">
      <c r="A52" s="4">
        <v>64</v>
      </c>
      <c r="B52" s="4" t="s">
        <v>154</v>
      </c>
      <c r="C52" s="5">
        <v>45399</v>
      </c>
      <c r="D52" s="4" t="s">
        <v>22</v>
      </c>
      <c r="E52" s="4" t="s">
        <v>224</v>
      </c>
      <c r="F52" s="4" t="s">
        <v>225</v>
      </c>
      <c r="G52" s="4" t="s">
        <v>226</v>
      </c>
      <c r="H52" s="4" t="s">
        <v>227</v>
      </c>
    </row>
    <row r="53" spans="1:8">
      <c r="A53" s="4">
        <v>66</v>
      </c>
      <c r="B53" s="4" t="s">
        <v>154</v>
      </c>
      <c r="C53" s="5">
        <v>45399</v>
      </c>
      <c r="D53" s="4" t="s">
        <v>17</v>
      </c>
      <c r="E53" s="4" t="s">
        <v>217</v>
      </c>
      <c r="F53" s="4" t="s">
        <v>228</v>
      </c>
      <c r="G53" s="4" t="s">
        <v>229</v>
      </c>
      <c r="H53" s="4" t="s">
        <v>230</v>
      </c>
    </row>
    <row r="54" spans="1:8">
      <c r="A54" s="4">
        <v>67</v>
      </c>
      <c r="B54" s="4" t="s">
        <v>154</v>
      </c>
      <c r="C54" s="5">
        <v>45399</v>
      </c>
      <c r="D54" s="4" t="s">
        <v>231</v>
      </c>
      <c r="E54" s="4" t="s">
        <v>232</v>
      </c>
      <c r="F54" s="4" t="s">
        <v>233</v>
      </c>
      <c r="G54" s="4" t="s">
        <v>234</v>
      </c>
      <c r="H54" s="4" t="s">
        <v>235</v>
      </c>
    </row>
    <row r="55" spans="1:8">
      <c r="A55" s="4">
        <v>69</v>
      </c>
      <c r="B55" s="4" t="s">
        <v>154</v>
      </c>
      <c r="C55" s="5">
        <v>45399</v>
      </c>
      <c r="D55" s="4" t="s">
        <v>31</v>
      </c>
      <c r="E55" s="4" t="s">
        <v>236</v>
      </c>
      <c r="F55" s="4" t="s">
        <v>237</v>
      </c>
      <c r="G55" s="4" t="s">
        <v>238</v>
      </c>
      <c r="H55" s="4" t="s">
        <v>239</v>
      </c>
    </row>
    <row r="56" spans="1:8">
      <c r="A56" s="4">
        <v>70</v>
      </c>
      <c r="B56" s="4" t="s">
        <v>154</v>
      </c>
      <c r="C56" s="5">
        <v>45399</v>
      </c>
      <c r="D56" s="4" t="s">
        <v>155</v>
      </c>
      <c r="E56" s="4" t="s">
        <v>240</v>
      </c>
      <c r="F56" s="4" t="s">
        <v>241</v>
      </c>
      <c r="G56" s="4" t="s">
        <v>158</v>
      </c>
      <c r="H56" s="4" t="s">
        <v>242</v>
      </c>
    </row>
    <row r="57" spans="1:8">
      <c r="A57" s="4">
        <v>72</v>
      </c>
      <c r="B57" s="4" t="s">
        <v>154</v>
      </c>
      <c r="C57" s="5">
        <v>45399</v>
      </c>
      <c r="D57" s="4" t="s">
        <v>243</v>
      </c>
      <c r="E57" s="4" t="s">
        <v>244</v>
      </c>
      <c r="F57" s="4" t="s">
        <v>245</v>
      </c>
      <c r="G57" s="4" t="s">
        <v>246</v>
      </c>
      <c r="H57" s="4" t="s">
        <v>247</v>
      </c>
    </row>
    <row r="58" spans="1:8">
      <c r="A58" s="4">
        <v>73</v>
      </c>
      <c r="B58" s="4" t="s">
        <v>154</v>
      </c>
      <c r="C58" s="5">
        <v>45399</v>
      </c>
      <c r="D58" s="4" t="s">
        <v>31</v>
      </c>
      <c r="E58" s="4" t="s">
        <v>248</v>
      </c>
      <c r="F58" s="4" t="s">
        <v>249</v>
      </c>
      <c r="G58" s="4" t="s">
        <v>250</v>
      </c>
      <c r="H58" s="4" t="s">
        <v>251</v>
      </c>
    </row>
    <row r="59" spans="1:8">
      <c r="A59" s="4">
        <v>74</v>
      </c>
      <c r="B59" s="4" t="s">
        <v>154</v>
      </c>
      <c r="C59" s="5">
        <v>45399</v>
      </c>
      <c r="D59" s="4" t="s">
        <v>136</v>
      </c>
      <c r="E59" s="4" t="s">
        <v>252</v>
      </c>
      <c r="F59" s="4" t="s">
        <v>253</v>
      </c>
      <c r="G59" s="4" t="s">
        <v>254</v>
      </c>
      <c r="H59" s="4" t="s">
        <v>255</v>
      </c>
    </row>
    <row r="60" spans="1:8">
      <c r="A60" s="4">
        <v>75</v>
      </c>
      <c r="B60" s="4" t="s">
        <v>154</v>
      </c>
      <c r="C60" s="5">
        <v>45399</v>
      </c>
      <c r="D60" s="4" t="s">
        <v>182</v>
      </c>
      <c r="E60" s="4" t="s">
        <v>256</v>
      </c>
      <c r="F60" s="4" t="s">
        <v>257</v>
      </c>
      <c r="G60" s="4" t="s">
        <v>258</v>
      </c>
      <c r="H60" s="4" t="s">
        <v>259</v>
      </c>
    </row>
  </sheetData>
  <autoFilter xmlns:etc="http://www.wps.cn/officeDocument/2017/etCustomData" ref="E1:E81" etc:filterBottomFollowUsedRange="0">
    <extLst/>
  </autoFilter>
  <conditionalFormatting sqref="F$1:F$1048576">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甄文清</cp:lastModifiedBy>
  <dcterms:created xsi:type="dcterms:W3CDTF">2026-03-17T08:13:00Z</dcterms:created>
  <dcterms:modified xsi:type="dcterms:W3CDTF">2026-03-18T08:28:13Z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7AEEA1EE65274CBE916B81C03C3D6F22_13</vt:lpwstr>
  </property>
  <property fmtid="{D5CDD505-2E9C-101B-9397-08002B2CF9AE}" pid="3" name="KSOProductBuildVer">
    <vt:lpwstr>2052-12.1.0.23542</vt:lpwstr>
  </property>
</Properties>
</file>